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6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사용자\Desktop\배병찬\◈ 청년인턴\♠ 2025년 여수형 청년 맞춤형 인턴\2025년 상반기\3. 모집 및 공고\"/>
    </mc:Choice>
  </mc:AlternateContent>
  <x:bookViews>
    <x:workbookView xWindow="0" yWindow="0" windowWidth="22650" windowHeight="9915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<x:sst xmlns:r="http://schemas.openxmlformats.org/officeDocument/2006/relationships" xmlns:c="http://schemas.openxmlformats.org/drawingml/2006/chart" xmlns:x="http://schemas.openxmlformats.org/spreadsheetml/2006/main" count="202" uniqueCount="105">
  <x:si>
    <x:t>초등학생 학습 지도 및 프로그램 운영 보조</x:t>
  </x:si>
  <x:si>
    <x:t>프론트 객실 체크인/아웃 및 고객응대서비스</x:t>
  </x:si>
  <x:si>
    <x:t>경로당 물품지원사업 보조금 정산업무 보조</x:t>
  </x:si>
  <x:si>
    <x:t>돌산읍 강남동로 46-25, 관리동 1층</x:t>
  </x:si>
  <x:si>
    <x:t>호텔 조식 레스토랑 서빙 및 고객응대서비스</x:t>
  </x:si>
  <x:si>
    <x:t>전라남도교육청국제교육원</x:t>
  </x:si>
  <x:si>
    <x:t>율촌면 여순로 411-6</x:t>
  </x:si>
  <x:si>
    <x:t>우편물 접수 및 보조업무</x:t>
  </x:si>
  <x:si>
    <x:t>돌산읍 진두해안길 131</x:t>
  </x:si>
  <x:si>
    <x:t>화정면 개도화산1길 2-1</x:t>
  </x:si>
  <x:si>
    <x:t>돌산읍 돌산로 2436</x:t>
  </x:si>
  <x:si>
    <x:t>율촌면 율촌로 100-11</x:t>
  </x:si>
  <x:si>
    <x:t>소라면 서부로 771-29</x:t>
  </x:si>
  <x:si>
    <x:t>돌산읍 돌산로 1253-6</x:t>
  </x:si>
  <x:si>
    <x:t>농사업무 및 행정업무 보조</x:t>
  </x:si>
  <x:si>
    <x:t>돌산읍 강남해안로 129</x:t>
  </x:si>
  <x:si>
    <x:t>자 격 요 건
(우대사항)</x:t>
  </x:si>
  <x:si>
    <x:t>컴퓨터 활용 가능한 자</x:t>
  </x:si>
  <x:si>
    <x:t>돌산읍 강남9길 43-22</x:t>
  </x:si>
  <x:si>
    <x:t>돌산읍 강남6길 8-9</x:t>
  </x:si>
  <x:si>
    <x:t>초중등 학습지도 가능한 자</x:t>
  </x:si>
  <x:si>
    <x:t>※ 신청서의 '희망부서' 란에 노란색 칸의 해당 연번을 기입해 주시기 바랍니다.</x:t>
  </x:si>
  <x:si>
    <x:t>초등학생 학습 지도, 학습 외 프로그램 보조, 자리 정리정돈 및 환경 미화활동 등</x:t>
  </x:si>
  <x:si>
    <x:t>※ 근무기관(부서)별로 근무요일 및 근무시간이 상이하오니, 필히 확인하시기 바랍니다.</x:t>
  </x:si>
  <x:si>
    <x:t>※ 기관별 수요인원 및 근무희망자 현황에 따라 최종 배치기관(부서)은 희망기관과 달라질 수 있습니다.</x:t>
  </x:si>
  <x:si>
    <x:t>09:00~17:00</x:t>
  </x:si>
  <x:si>
    <x:t>10:00~18:00</x:t>
  </x:si>
  <x:si>
    <x:t>돌산지역아동센터</x:t>
  </x:si>
  <x:si>
    <x:t>08:30~16:30</x:t>
  </x:si>
  <x:si>
    <x:t>근무기관(부서)</x:t>
  </x:si>
  <x:si>
    <x:t>청솔글누리작은도서관</x:t>
  </x:si>
  <x:si>
    <x:t>여흥지역아동센터</x:t>
  </x:si>
  <x:si>
    <x:t>개도지역아동센터</x:t>
  </x:si>
  <x:si>
    <x:t>여수지역아동센터</x:t>
  </x:si>
  <x:si>
    <x:t>07:30~15:30</x:t>
  </x:si>
  <x:si>
    <x:t>화양열린작은도서관</x:t>
  </x:si>
  <x:si>
    <x:t>현천지역아동센터</x:t>
  </x:si>
  <x:si>
    <x:t>삼산면 의성길 24</x:t>
  </x:si>
  <x:si>
    <x:t>화정면 백야2길 7</x:t>
  </x:si>
  <x:si>
    <x:t>사곡지역아동센터</x:t>
  </x:si>
  <x:si>
    <x:t>여수시공공형실내놀이터</x:t>
  </x:si>
  <x:si>
    <x:t>남면 내외진길 10</x:t>
  </x:si>
  <x:si>
    <x:t>돌산중앙지역아동센터</x:t>
  </x:si>
  <x:si>
    <x:t>소라면 오룡길 20</x:t>
  </x:si>
  <x:si>
    <x:t>화양면 용문사길 24</x:t>
  </x:si>
  <x:si>
    <x:t>돌산읍 강남로 31</x:t>
  </x:si>
  <x:si>
    <x:t>학습 보조 가능한 자</x:t>
  </x:si>
  <x:si>
    <x:t>11:00~19:00</x:t>
  </x:si>
  <x:si>
    <x:t>※ 외곽지역 신청 시 1순위만 지원가능하고, 선발 이후 타 근무지로 이동이 불가합니다.</x:t>
  </x:si>
  <x:si>
    <x:t>모집
인원</x:t>
  </x:si>
  <x:si>
    <x:t>업 무 내 용</x:t>
  </x:si>
  <x:si>
    <x:t>복지지원팀</x:t>
  </x:si>
  <x:si>
    <x:t>근무
요일</x:t>
  </x:si>
  <x:si>
    <x:t>보육정책팀</x:t>
  </x:si>
  <x:si>
    <x:t>교육운영팀</x:t>
  </x:si>
  <x:si>
    <x:t>근 무 지</x:t>
  </x:si>
  <x:si>
    <x:t>여수우체국</x:t>
  </x:si>
  <x:si>
    <x:t>도서관운영과</x:t>
  </x:si>
  <x:si>
    <x:t>근무지명</x:t>
  </x:si>
  <x:si>
    <x:t>기관(부서)명</x:t>
  </x:si>
  <x:si>
    <x:t>도서관정책팀</x:t>
  </x:si>
  <x:si>
    <x:t>근무
시간</x:t>
  </x:si>
  <x:si>
    <x:t>화정우체국</x:t>
  </x:si>
  <x:si>
    <x:t>율촌도서관</x:t>
  </x:si>
  <x:si>
    <x:t>하우스키핑팀</x:t>
  </x:si>
  <x:si>
    <x:t>돌산도서관팀</x:t>
  </x:si>
  <x:si>
    <x:t>호텔헤이븐</x:t>
  </x:si>
  <x:si>
    <x:t>돌산도서관</x:t>
  </x:si>
  <x:si>
    <x:t>추후협의</x:t>
  </x:si>
  <x:si>
    <x:t>율촌도서관팀</x:t>
  </x:si>
  <x:si>
    <x:t>초도우체국</x:t>
  </x:si>
  <x:si>
    <x:t>행정민원팀</x:t>
  </x:si>
  <x:si>
    <x:t>여성가족과</x:t>
  </x:si>
  <x:si>
    <x:t>국제교류팀</x:t>
  </x:si>
  <x:si>
    <x:t>묘도1길 67</x:t>
  </x:si>
  <x:si>
    <x:t>다문화교육팀</x:t>
  </x:si>
  <x:si>
    <x:t>연수 지원 및 국제교육부 업무 지원</x:t>
  </x:si>
  <x:si>
    <x:t>화양면 화양로 1436-5, 2층</x:t>
  </x:si>
  <x:si>
    <x:t>도서관리 및 자료실 업무 보조</x:t>
  </x:si>
  <x:si>
    <x:t>우편물 접수 안내, 사무 보조</x:t>
  </x:si>
  <x:si>
    <x:t>사무업무 보조 및 아동 학습지도</x:t>
  </x:si>
  <x:si>
    <x:t>자료실 운영보조 및 보존서고정리 등</x:t>
  </x:si>
  <x:si>
    <x:t>국제교류 사업 및 도서관 운영 지원</x:t>
  </x:si>
  <x:si>
    <x:t>학습지도, 프로그램 운영 보조 등</x:t>
  </x:si>
  <x:si>
    <x:t>서비스 관련 전공 및 경력자 우대</x:t>
  </x:si>
  <x:si>
    <x:t>객실 더스팅 및 객실오더 전달, 객실정비 지원</x:t>
  </x:si>
  <x:si>
    <x:t>컴퓨터 활용 가능한 자, 유아교육 전공자 우대</x:t>
  </x:si>
  <x:si>
    <x:t>도서 대출 반납, 정리 보조, 도서관 환경정리</x:t>
  </x:si>
  <x:si>
    <x:t>작은도서관 도서 대출반납처리, 장서 점검 등</x:t>
  </x:si>
  <x:si>
    <x:r>
      <x:t>2025년 상반기 청년인턴 근무 기관(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30"/>
            <x:color rgb="ff0000ff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30"/>
            <x:color rgb="ff0000ff"/>
          </x:rPr>
        </mc:Fallback>
      </mc:AlternateContent>
      <x:t>외곽</x:t>
    </x:r>
    <x:r>
      <x:rPr>
        <x:rFont val="HY헤드라인M"/>
        <x:sz val="30"/>
        <x:color rgb="ff000000"/>
      </x:rPr>
      <x:t>)</x:t>
    </x:r>
  </x:si>
  <x:si>
    <x:t>다문화교육 및 한국어교육 프로그램 운영 보조</x:t>
  </x:si>
  <x:si>
    <x:t>행정업무 사무보조(각종 신청서 접수 및 접수 안내)</x:t>
  </x:si>
  <x:si>
    <x:t>여수시 공공형 실내놀이터 운영 보조 및 이용자 관리 등</x:t>
  </x:si>
  <x:si>
    <x:t>월~금</x:t>
  </x:si>
  <x:si>
    <x:t>팀명</x:t>
  </x:si>
  <x:si>
    <x:t>식음팀</x:t>
  </x:si>
  <x:si>
    <x:t>객실팀</x:t>
  </x:si>
  <x:si>
    <x:t>수~일</x:t>
  </x:si>
  <x:si>
    <x:t>계</x:t>
  </x:si>
  <x:si>
    <x:t>연번</x:t>
  </x:si>
  <x:si>
    <x:t>총무팀</x:t>
  </x:si>
  <x:si>
    <x:t>주소</x:t>
  </x:si>
  <x:si>
    <x:t>돌산읍</x:t>
  </x:si>
  <x:si>
    <x:t>남면</x:t>
  </x:si>
  <x:si>
    <x:t>묘도동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</x:si>
</x:sst>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9"/>
      <x:color rgb="ff000000"/>
    </x:font>
    <x:font>
      <x:name val="맑은 고딕"/>
      <x:sz val="9"/>
      <x:color rgb="ff0000ff"/>
      <x:b val="1"/>
    </x:font>
    <x:font>
      <x:name val="HY헤드라인M"/>
      <x:sz val="24"/>
      <x:color rgb="ff000000"/>
    </x:font>
    <x:font>
      <x:name val="맑은 고딕"/>
      <x:sz val="10"/>
      <x:color rgb="ff000000"/>
    </x:font>
    <x:font>
      <x:name val="HY헤드라인M"/>
      <x:sz val="3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30"/>
          <x:color rgb="ff0000ff"/>
          <hs:size val="100"/>
          <hs:ratio val="100"/>
          <hs:spacing val="0"/>
          <hs:offset val="0"/>
        </x:font>
      </mc:Choice>
      <mc:Fallback>
        <x:font>
          <x:name val="HY헤드라인M"/>
          <x:sz val="30"/>
          <x:color rgb="ff0000ff"/>
        </x:font>
      </mc:Fallback>
    </mc:AlternateContent>
  </x:fonts>
  <x:fills count="7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befd4"/>
        <x:bgColor indexed="64"/>
      </x:patternFill>
    </x:fill>
    <x:fill>
      <x:patternFill patternType="solid">
        <x:fgColor rgb="ffd9d9d9"/>
        <x:bgColor indexed="64"/>
      </x:patternFill>
    </x:fill>
    <x:fill>
      <x:patternFill patternType="solid">
        <x:fgColor rgb="ffffe7d8"/>
        <x:bgColor indexed="64"/>
      </x:patternFill>
    </x:fill>
    <x:fill>
      <x:patternFill patternType="solid">
        <x:fgColor rgb="ffebdef1"/>
        <x:bgColor indexed="64"/>
      </x:patternFill>
    </x:fill>
  </x:fills>
  <x:borders count="2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dotted">
        <x:color rgb="ff808080"/>
      </x:right>
      <x:top>
        <x:color auto="1"/>
      </x:top>
      <x:bottom style="dotted">
        <x:color rgb="ff808080"/>
      </x:bottom>
    </x:border>
    <x:border>
      <x:left style="medium">
        <x:color auto="1"/>
      </x:left>
      <x:right style="dotted">
        <x:color rgb="ff808080"/>
      </x:right>
      <x:top>
        <x:color auto="1"/>
      </x:top>
      <x:bottom style="dotted">
        <x:color rgb="ff808080"/>
      </x:bottom>
    </x:border>
    <x:border>
      <x:left style="medium">
        <x:color auto="1"/>
      </x:left>
      <x:right style="dotted">
        <x:color rgb="ff808080"/>
      </x:right>
      <x:top style="dotted">
        <x:color rgb="ff808080"/>
      </x:top>
      <x:bottom style="dotted">
        <x:color rgb="ff808080"/>
      </x:bottom>
    </x:border>
    <x:border>
      <x:left style="medium">
        <x:color auto="1"/>
      </x:left>
      <x:right style="dotted">
        <x:color rgb="ff808080"/>
      </x:right>
      <x:top style="dotted">
        <x:color rgb="ff808080"/>
      </x:top>
      <x:bottom style="medium">
        <x:color auto="1"/>
      </x:bottom>
    </x:border>
    <x:border>
      <x:left style="dotted">
        <x:color rgb="ff808080"/>
      </x:left>
      <x:right style="dotted">
        <x:color rgb="ff808080"/>
      </x:right>
      <x:top>
        <x:color auto="1"/>
      </x:top>
      <x:bottom style="dotted">
        <x:color rgb="ff808080"/>
      </x:bottom>
    </x:border>
    <x:border>
      <x:left style="dotted">
        <x:color rgb="ff808080"/>
      </x:left>
      <x:right style="medium">
        <x:color auto="1"/>
      </x:right>
      <x:top>
        <x:color auto="1"/>
      </x:top>
      <x:bottom style="dotted">
        <x:color rgb="ff808080"/>
      </x:bottom>
    </x:border>
    <x:border>
      <x:left style="dotted">
        <x:color rgb="ff808080"/>
      </x:left>
      <x:right style="dotted">
        <x:color rgb="ff808080"/>
      </x:right>
      <x:top style="thin">
        <x:color rgb="ff808080"/>
      </x:top>
      <x:bottom style="dotted">
        <x:color rgb="ff808080"/>
      </x:bottom>
    </x:border>
    <x:border>
      <x:left style="dotted">
        <x:color rgb="ff808080"/>
      </x:left>
      <x:right style="medium">
        <x:color auto="1"/>
      </x:right>
      <x:top style="thin">
        <x:color rgb="ff808080"/>
      </x:top>
      <x:bottom style="dotted">
        <x:color rgb="ff808080"/>
      </x:bottom>
    </x:border>
    <x:border>
      <x:left style="thin">
        <x:color auto="1"/>
      </x:left>
      <x:right style="dotted">
        <x:color rgb="ff808080"/>
      </x:right>
      <x:top>
        <x:color auto="1"/>
      </x:top>
      <x:bottom style="medium">
        <x:color auto="1"/>
      </x:bottom>
    </x:border>
    <x:border>
      <x:left style="dotted">
        <x:color rgb="ff808080"/>
      </x:left>
      <x:right style="dotted">
        <x:color rgb="ff808080"/>
      </x:right>
      <x:top style="thin">
        <x:color rgb="ff808080"/>
      </x:top>
      <x:bottom style="medium">
        <x:color auto="1"/>
      </x:bottom>
    </x:border>
    <x:border>
      <x:left style="dotted">
        <x:color rgb="ff808080"/>
      </x:left>
      <x:right style="medium">
        <x:color auto="1"/>
      </x:right>
      <x:top style="thin">
        <x:color rgb="ff808080"/>
      </x:top>
      <x:bottom style="medium">
        <x:color auto="1"/>
      </x:bottom>
    </x:border>
    <x:border>
      <x:left style="dotted">
        <x:color rgb="ff808080"/>
      </x:left>
      <x:right style="dotted">
        <x:color rgb="ff808080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double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dotted">
        <x:color rgb="ff808080"/>
      </x:left>
      <x:right style="dotted">
        <x:color rgb="ff808080"/>
      </x:right>
      <x:top style="thin">
        <x:color rgb="ff808080"/>
      </x:top>
      <x:bottom>
        <x:color auto="1"/>
      </x:bottom>
    </x:border>
    <x:border>
      <x:left style="dotted">
        <x:color rgb="ff808080"/>
      </x:left>
      <x:right style="dotted">
        <x:color rgb="ff808080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51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2" borderId="0" xfId="0" applyNumberFormat="1" applyFont="1" applyFill="1" applyBorder="1" applyAlignment="1" applyProtection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NumberFormat="1" applyFont="1" applyFill="1" applyBorder="1" applyAlignment="1" applyProtection="1">
          <x:alignment horizontal="left" vertical="center" indent="1" shrinkToFit="1"/>
        </x:xf>
      </mc:Fallback>
    </mc:AlternateContent>
    <x:xf numFmtId="0" fontId="0" fillId="2" borderId="0" xfId="0" applyFill="1">
      <x:alignment horizontal="general" vertical="center"/>
    </x:xf>
    <x:xf numFmtId="0" fontId="0" fillId="2" borderId="0" xfId="0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5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5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0" fillId="2" borderId="0" xfId="0" applyFont="1" applyFill="1">
      <x:alignment horizontal="general" vertical="center"/>
    </x:xf>
    <x:xf numFmtId="0" fontId="0" fillId="2" borderId="0" xfId="0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2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6" fillId="4" borderId="12" xfId="0" applyNumberFormat="1" applyFont="1" applyFill="1" applyBorder="1" applyAlignment="1" applyProtection="1">
          <x:alignment horizontal="left" vertical="center" indent="1" shrinkToFit="1"/>
        </x:xf>
      </mc:Fallback>
    </mc:AlternateContent>
    <x:xf numFmtId="0" fontId="6" fillId="4" borderId="12" xfId="0" applyNumberFormat="1" applyFont="1" applyFill="1" applyBorder="1" applyAlignment="1" applyProtection="1">
      <x:alignment horizontal="left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7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0" applyNumberFormat="1" applyFont="1" applyFill="1" applyBorder="1" applyAlignment="1" applyProtection="1">
          <x:alignment horizontal="lef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0" applyNumberFormat="1" applyFont="1" applyFill="1" applyBorder="1" applyAlignment="1" applyProtection="1" hs:applyExtension="1">
          <x:alignment horizontal="left" vertical="center" indent="1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NumberFormat="1" applyFont="1" applyFill="1" applyBorder="1" applyAlignment="1" applyProtection="1">
          <x:alignment horizontal="left" vertical="center" inden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applyProtection="1" hs:applyExtension="1">
          <x:alignment horizontal="center" vertical="center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13" fillId="5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3" fillId="5" borderId="0" xfId="0" applyNumberFormat="1" applyFont="1" applyFill="1" applyBorder="1" applyAlignment="1" applyProtection="1" hs:applyExtension="1">
          <x:alignment horizontal="left" vertical="center" inden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3" fillId="5" borderId="0" xfId="0" applyNumberFormat="1" applyFont="1" applyFill="1" applyBorder="1" applyAlignment="1" applyProtection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6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6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7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7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7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7" xfId="0" applyNumberFormat="1" applyFont="1" applyFill="1" applyBorder="1" applyAlignment="1" applyProtection="1" hs:applyExtension="1">
          <x:alignment horizontal="center" vertical="center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2" fillId="6" borderId="17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3" xfId="0" applyNumberFormat="1" applyFont="1" applyFill="1" applyBorder="1" applyAlignment="1" applyProtection="1" hs:applyExtension="1">
          <x:alignment horizontal="center" vertical="center" shrinkToFit="1"/>
          <hs:parashape hs:leftMargin="600" hs:lineSpacingType="betweenLines" hs:lineSpacing="75" hs:breakNonLatinWord="breakWord" hs:breakLatinWord="keepWord" hs:condense="0" hs:textAlignment="baseLine"/>
        </x:xf>
      </mc:Choice>
      <mc:Fallback>
        <x:xf numFmtId="0" fontId="12" fillId="6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6" borderId="1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6" borderId="1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1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1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4" borderId="2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4" borderId="20" xfId="0" applyNumberFormat="1" applyFont="1" applyFill="1" applyBorder="1" applyAlignment="1" applyProtection="1">
          <x:alignment horizontal="center" vertical="center" shrinkToFi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L36"/>
  <x:sheetViews>
    <x:sheetView tabSelected="1" topLeftCell="A1" zoomScale="90" zoomScaleNormal="90" zoomScaleSheetLayoutView="90" workbookViewId="0">
      <x:pane xSplit="1" ySplit="11" topLeftCell="B12" activePane="bottomRight" state="frozen"/>
      <x:selection pane="bottomRight" activeCell="H18" activeCellId="0" sqref="H18:H18"/>
    </x:sheetView>
  </x:sheetViews>
  <x:sheetFormatPr defaultColWidth="9.00390625" defaultRowHeight="16.39999999999999857891"/>
  <x:cols>
    <x:col min="1" max="1" width="1.77734375" style="4" customWidth="1"/>
    <x:col min="2" max="2" width="4.77734375" style="4" customWidth="1"/>
    <x:col min="3" max="3" width="25.125" style="1" customWidth="1"/>
    <x:col min="4" max="4" width="9.00390625" style="1"/>
    <x:col min="5" max="6" width="5.27734375" style="1" customWidth="1"/>
    <x:col min="7" max="7" width="8" style="1" customWidth="1"/>
    <x:col min="8" max="8" width="62.265625" style="3" bestFit="1" customWidth="1"/>
    <x:col min="9" max="9" width="53.875" style="2" customWidth="1"/>
    <x:col min="10" max="10" width="25.3125" style="1" bestFit="1" customWidth="1"/>
    <x:col min="11" max="11" width="36.953125" style="1" bestFit="1" customWidth="1"/>
    <x:col min="12" max="16384" width="9.00390625" style="1"/>
  </x:cols>
  <x:sheetData>
    <x:row r="1" ht="10" customHeight="1"/>
    <x:row r="2" spans="2:11" ht="20" customHeight="1">
      <x:c r="B2" s="16"/>
      <x:c r="C2" s="36" t="s">
        <x:v>89</x:v>
      </x:c>
      <x:c r="D2" s="36"/>
      <x:c r="E2" s="36"/>
      <x:c r="F2" s="36"/>
      <x:c r="G2" s="36"/>
      <x:c r="H2" s="37"/>
      <x:c r="I2" s="36"/>
      <x:c r="J2" s="36"/>
      <x:c r="K2" s="36"/>
    </x:row>
    <x:row r="3" spans="1:11" s="1" customFormat="1" ht="20" customHeight="1">
      <x:c r="A3" s="5"/>
      <x:c r="B3" s="17"/>
      <x:c r="C3" s="36"/>
      <x:c r="D3" s="36"/>
      <x:c r="E3" s="36"/>
      <x:c r="F3" s="36"/>
      <x:c r="G3" s="36"/>
      <x:c r="H3" s="36"/>
      <x:c r="I3" s="36"/>
      <x:c r="J3" s="36"/>
      <x:c r="K3" s="36"/>
    </x:row>
    <x:row r="4" spans="1:11" s="1" customFormat="1" ht="20" customHeight="1">
      <x:c r="A4" s="5"/>
      <x:c r="B4" s="17"/>
      <x:c r="C4" s="36"/>
      <x:c r="D4" s="36"/>
      <x:c r="E4" s="36"/>
      <x:c r="F4" s="36"/>
      <x:c r="G4" s="36"/>
      <x:c r="H4" s="36"/>
      <x:c r="I4" s="36"/>
      <x:c r="J4" s="36"/>
      <x:c r="K4" s="36"/>
    </x:row>
    <x:row r="5" spans="2:11" ht="20" customHeight="1">
      <x:c r="B5" s="16"/>
      <x:c r="C5" s="36"/>
      <x:c r="D5" s="36"/>
      <x:c r="E5" s="36"/>
      <x:c r="F5" s="36"/>
      <x:c r="G5" s="36"/>
      <x:c r="H5" s="37"/>
      <x:c r="I5" s="36"/>
      <x:c r="J5" s="36"/>
      <x:c r="K5" s="36"/>
    </x:row>
    <x:row r="6" spans="1:11" s="1" customFormat="1" ht="20" customHeight="1">
      <x:c r="A6" s="5"/>
      <x:c r="B6" s="38" t="s">
        <x:v>48</x:v>
      </x:c>
      <x:c r="C6" s="38"/>
      <x:c r="D6" s="38"/>
      <x:c r="E6" s="38"/>
      <x:c r="F6" s="38"/>
      <x:c r="G6" s="38"/>
      <x:c r="H6" s="39"/>
      <x:c r="I6" s="15"/>
      <x:c r="J6" s="31"/>
      <x:c r="K6" s="31"/>
    </x:row>
    <x:row r="7" spans="1:11" s="1" customFormat="1" ht="20" customHeight="1">
      <x:c r="A7" s="5"/>
      <x:c r="B7" s="38" t="s">
        <x:v>23</x:v>
      </x:c>
      <x:c r="C7" s="38"/>
      <x:c r="D7" s="38"/>
      <x:c r="E7" s="38"/>
      <x:c r="F7" s="38"/>
      <x:c r="G7" s="38"/>
      <x:c r="H7" s="39"/>
      <x:c r="I7" s="15"/>
      <x:c r="J7" s="31"/>
      <x:c r="K7" s="31"/>
    </x:row>
    <x:row r="8" spans="1:11" s="1" customFormat="1" ht="20" customHeight="1">
      <x:c r="A8" s="5"/>
      <x:c r="B8" s="38" t="s">
        <x:v>21</x:v>
      </x:c>
      <x:c r="C8" s="38"/>
      <x:c r="D8" s="38"/>
      <x:c r="E8" s="38"/>
      <x:c r="F8" s="38"/>
      <x:c r="G8" s="38"/>
      <x:c r="H8" s="39"/>
      <x:c r="I8" s="15"/>
      <x:c r="J8" s="15"/>
      <x:c r="K8" s="15"/>
    </x:row>
    <x:row r="9" spans="1:11" s="1" customFormat="1" ht="20" customHeight="1">
      <x:c r="A9" s="5"/>
      <x:c r="B9" s="38" t="s">
        <x:v>24</x:v>
      </x:c>
      <x:c r="C9" s="38"/>
      <x:c r="D9" s="38"/>
      <x:c r="E9" s="38"/>
      <x:c r="F9" s="38"/>
      <x:c r="G9" s="38"/>
      <x:c r="H9" s="39"/>
      <x:c r="I9" s="15"/>
      <x:c r="J9" s="15"/>
      <x:c r="K9" s="15"/>
    </x:row>
    <x:row r="10" spans="1:11" s="1" customFormat="1" ht="20" customHeight="1">
      <x:c r="A10" s="5"/>
      <x:c r="B10" s="40" t="s">
        <x:v>99</x:v>
      </x:c>
      <x:c r="C10" s="42" t="s">
        <x:v>29</x:v>
      </x:c>
      <x:c r="D10" s="42"/>
      <x:c r="E10" s="43" t="s">
        <x:v>49</x:v>
      </x:c>
      <x:c r="F10" s="43" t="s">
        <x:v>52</x:v>
      </x:c>
      <x:c r="G10" s="43" t="s">
        <x:v>61</x:v>
      </x:c>
      <x:c r="H10" s="45" t="s">
        <x:v>50</x:v>
      </x:c>
      <x:c r="I10" s="43" t="s">
        <x:v>16</x:v>
      </x:c>
      <x:c r="J10" s="42" t="s">
        <x:v>55</x:v>
      </x:c>
      <x:c r="K10" s="47"/>
    </x:row>
    <x:row r="11" spans="1:11" s="1" customFormat="1" ht="20" customHeight="1">
      <x:c r="A11" s="5"/>
      <x:c r="B11" s="41"/>
      <x:c r="C11" s="34" t="s">
        <x:v>59</x:v>
      </x:c>
      <x:c r="D11" s="34" t="s">
        <x:v>94</x:v>
      </x:c>
      <x:c r="E11" s="44"/>
      <x:c r="F11" s="44"/>
      <x:c r="G11" s="44"/>
      <x:c r="H11" s="46"/>
      <x:c r="I11" s="44"/>
      <x:c r="J11" s="34" t="s">
        <x:v>58</x:v>
      </x:c>
      <x:c r="K11" s="35" t="s">
        <x:v>101</x:v>
      </x:c>
    </x:row>
    <x:row r="12" spans="1:11" s="1" customFormat="1" ht="20" customHeight="1">
      <x:c r="A12" s="5"/>
      <x:c r="B12" s="11"/>
      <x:c r="C12" s="12" t="s">
        <x:v>98</x:v>
      </x:c>
      <x:c r="D12" s="10"/>
      <x:c r="E12" s="14">
        <x:f>SUM(E13:E36)</x:f>
        <x:v>35</x:v>
      </x:c>
      <x:c r="F12" s="10"/>
      <x:c r="G12" s="10"/>
      <x:c r="H12" s="27"/>
      <x:c r="I12" s="28"/>
      <x:c r="J12" s="10"/>
      <x:c r="K12" s="13"/>
    </x:row>
    <x:row r="13" spans="2:11" ht="20" customHeight="1">
      <x:c r="B13" s="7">
        <x:v>108</x:v>
      </x:c>
      <x:c r="C13" s="6" t="s">
        <x:v>57</x:v>
      </x:c>
      <x:c r="D13" s="19" t="s">
        <x:v>60</x:v>
      </x:c>
      <x:c r="E13" s="22">
        <x:v>1</x:v>
      </x:c>
      <x:c r="F13" s="20" t="s">
        <x:v>93</x:v>
      </x:c>
      <x:c r="G13" s="20" t="s">
        <x:v>25</x:v>
      </x:c>
      <x:c r="H13" s="29" t="s">
        <x:v>88</x:v>
      </x:c>
      <x:c r="I13" s="29" t="s">
        <x:v>17</x:v>
      </x:c>
      <x:c r="J13" s="20" t="s">
        <x:v>30</x:v>
      </x:c>
      <x:c r="K13" s="21" t="s">
        <x:v>3</x:v>
      </x:c>
    </x:row>
    <x:row r="14" spans="2:11" ht="20" customHeight="1">
      <x:c r="B14" s="8">
        <x:v>109</x:v>
      </x:c>
      <x:c r="C14" s="6" t="s">
        <x:v>57</x:v>
      </x:c>
      <x:c r="D14" s="19" t="s">
        <x:v>60</x:v>
      </x:c>
      <x:c r="E14" s="22">
        <x:v>1</x:v>
      </x:c>
      <x:c r="F14" s="20" t="s">
        <x:v>93</x:v>
      </x:c>
      <x:c r="G14" s="20" t="s">
        <x:v>25</x:v>
      </x:c>
      <x:c r="H14" s="29" t="s">
        <x:v>87</x:v>
      </x:c>
      <x:c r="I14" s="29" t="s">
        <x:v>17</x:v>
      </x:c>
      <x:c r="J14" s="20" t="s">
        <x:v>35</x:v>
      </x:c>
      <x:c r="K14" s="21" t="s">
        <x:v>77</x:v>
      </x:c>
    </x:row>
    <x:row r="15" spans="2:11" ht="20" customHeight="1">
      <x:c r="B15" s="8">
        <x:v>110</x:v>
      </x:c>
      <x:c r="C15" s="6" t="s">
        <x:v>57</x:v>
      </x:c>
      <x:c r="D15" s="19" t="s">
        <x:v>69</x:v>
      </x:c>
      <x:c r="E15" s="22">
        <x:v>2</x:v>
      </x:c>
      <x:c r="F15" s="20" t="s">
        <x:v>93</x:v>
      </x:c>
      <x:c r="G15" s="20" t="s">
        <x:v>25</x:v>
      </x:c>
      <x:c r="H15" s="29" t="s">
        <x:v>78</x:v>
      </x:c>
      <x:c r="I15" s="29" t="s">
        <x:v>17</x:v>
      </x:c>
      <x:c r="J15" s="20" t="s">
        <x:v>63</x:v>
      </x:c>
      <x:c r="K15" s="21" t="s">
        <x:v>11</x:v>
      </x:c>
    </x:row>
    <x:row r="16" spans="2:11" ht="20" customHeight="1">
      <x:c r="B16" s="8">
        <x:v>111</x:v>
      </x:c>
      <x:c r="C16" s="6" t="s">
        <x:v>57</x:v>
      </x:c>
      <x:c r="D16" s="19" t="s">
        <x:v>65</x:v>
      </x:c>
      <x:c r="E16" s="22">
        <x:v>2</x:v>
      </x:c>
      <x:c r="F16" s="20" t="s">
        <x:v>93</x:v>
      </x:c>
      <x:c r="G16" s="20" t="s">
        <x:v>25</x:v>
      </x:c>
      <x:c r="H16" s="29" t="s">
        <x:v>81</x:v>
      </x:c>
      <x:c r="I16" s="29" t="s">
        <x:v>17</x:v>
      </x:c>
      <x:c r="J16" s="20" t="s">
        <x:v>67</x:v>
      </x:c>
      <x:c r="K16" s="21" t="s">
        <x:v>15</x:v>
      </x:c>
    </x:row>
    <x:row r="17" spans="2:12" ht="20" customHeight="1">
      <x:c r="B17" s="8">
        <x:v>112</x:v>
      </x:c>
      <x:c r="C17" s="6" t="s">
        <x:v>72</x:v>
      </x:c>
      <x:c r="D17" s="19" t="s">
        <x:v>53</x:v>
      </x:c>
      <x:c r="E17" s="22">
        <x:v>3</x:v>
      </x:c>
      <x:c r="F17" s="32" t="s">
        <x:v>97</x:v>
      </x:c>
      <x:c r="G17" s="32" t="s">
        <x:v>26</x:v>
      </x:c>
      <x:c r="H17" s="29" t="s">
        <x:v>92</x:v>
      </x:c>
      <x:c r="I17" s="29" t="s">
        <x:v>86</x:v>
      </x:c>
      <x:c r="J17" s="20" t="s">
        <x:v>40</x:v>
      </x:c>
      <x:c r="K17" s="21" t="s">
        <x:v>44</x:v>
      </x:c>
      <x:c r="L17" s="18"/>
    </x:row>
    <x:row r="18" spans="2:11" ht="20" customHeight="1">
      <x:c r="B18" s="8">
        <x:v>113</x:v>
      </x:c>
      <x:c r="C18" s="6" t="s">
        <x:v>102</x:v>
      </x:c>
      <x:c r="D18" s="19" t="s">
        <x:v>51</x:v>
      </x:c>
      <x:c r="E18" s="22">
        <x:v>1</x:v>
      </x:c>
      <x:c r="F18" s="20" t="s">
        <x:v>93</x:v>
      </x:c>
      <x:c r="G18" s="20" t="s">
        <x:v>25</x:v>
      </x:c>
      <x:c r="H18" s="29" t="s">
        <x:v>2</x:v>
      </x:c>
      <x:c r="I18" s="29" t="s">
        <x:v>17</x:v>
      </x:c>
      <x:c r="J18" s="20" t="s">
        <x:v>102</x:v>
      </x:c>
      <x:c r="K18" s="21" t="s">
        <x:v>13</x:v>
      </x:c>
    </x:row>
    <x:row r="19" spans="2:11" ht="20" customHeight="1">
      <x:c r="B19" s="8">
        <x:v>114</x:v>
      </x:c>
      <x:c r="C19" s="6" t="s">
        <x:v>103</x:v>
      </x:c>
      <x:c r="D19" s="19" t="s">
        <x:v>100</x:v>
      </x:c>
      <x:c r="E19" s="22">
        <x:v>1</x:v>
      </x:c>
      <x:c r="F19" s="20" t="s">
        <x:v>93</x:v>
      </x:c>
      <x:c r="G19" s="20" t="s">
        <x:v>25</x:v>
      </x:c>
      <x:c r="H19" s="29" t="s">
        <x:v>91</x:v>
      </x:c>
      <x:c r="I19" s="29" t="s">
        <x:v>17</x:v>
      </x:c>
      <x:c r="J19" s="20" t="s">
        <x:v>103</x:v>
      </x:c>
      <x:c r="K19" s="21" t="s">
        <x:v>41</x:v>
      </x:c>
    </x:row>
    <x:row r="20" spans="2:11" ht="20" customHeight="1">
      <x:c r="B20" s="8">
        <x:v>115</x:v>
      </x:c>
      <x:c r="C20" s="6" t="s">
        <x:v>104</x:v>
      </x:c>
      <x:c r="D20" s="19" t="s">
        <x:v>71</x:v>
      </x:c>
      <x:c r="E20" s="22">
        <x:v>1</x:v>
      </x:c>
      <x:c r="F20" s="20" t="s">
        <x:v>93</x:v>
      </x:c>
      <x:c r="G20" s="20" t="s">
        <x:v>25</x:v>
      </x:c>
      <x:c r="H20" s="29" t="s">
        <x:v>14</x:v>
      </x:c>
      <x:c r="I20" s="29" t="s">
        <x:v>17</x:v>
      </x:c>
      <x:c r="J20" s="20" t="s">
        <x:v>104</x:v>
      </x:c>
      <x:c r="K20" s="21" t="s">
        <x:v>74</x:v>
      </x:c>
    </x:row>
    <x:row r="21" spans="2:11" ht="20" customHeight="1">
      <x:c r="B21" s="8">
        <x:v>116</x:v>
      </x:c>
      <x:c r="C21" s="6" t="s">
        <x:v>27</x:v>
      </x:c>
      <x:c r="D21" s="19"/>
      <x:c r="E21" s="22">
        <x:v>2</x:v>
      </x:c>
      <x:c r="F21" s="20" t="s">
        <x:v>93</x:v>
      </x:c>
      <x:c r="G21" s="32" t="s">
        <x:v>26</x:v>
      </x:c>
      <x:c r="H21" s="29" t="s">
        <x:v>22</x:v>
      </x:c>
      <x:c r="I21" s="29" t="s">
        <x:v>46</x:v>
      </x:c>
      <x:c r="J21" s="20" t="s">
        <x:v>27</x:v>
      </x:c>
      <x:c r="K21" s="21" t="s">
        <x:v>19</x:v>
      </x:c>
    </x:row>
    <x:row r="22" spans="2:11" ht="20" customHeight="1">
      <x:c r="B22" s="8">
        <x:v>117</x:v>
      </x:c>
      <x:c r="C22" s="6" t="s">
        <x:v>33</x:v>
      </x:c>
      <x:c r="D22" s="19"/>
      <x:c r="E22" s="22">
        <x:v>2</x:v>
      </x:c>
      <x:c r="F22" s="20" t="s">
        <x:v>93</x:v>
      </x:c>
      <x:c r="G22" s="32" t="s">
        <x:v>26</x:v>
      </x:c>
      <x:c r="H22" s="29" t="s">
        <x:v>0</x:v>
      </x:c>
      <x:c r="I22" s="29"/>
      <x:c r="J22" s="20" t="s">
        <x:v>33</x:v>
      </x:c>
      <x:c r="K22" s="21" t="s">
        <x:v>6</x:v>
      </x:c>
    </x:row>
    <x:row r="23" spans="2:11" ht="20" customHeight="1">
      <x:c r="B23" s="8">
        <x:v>118</x:v>
      </x:c>
      <x:c r="C23" s="6" t="s">
        <x:v>42</x:v>
      </x:c>
      <x:c r="D23" s="19"/>
      <x:c r="E23" s="22">
        <x:v>2</x:v>
      </x:c>
      <x:c r="F23" s="20" t="s">
        <x:v>93</x:v>
      </x:c>
      <x:c r="G23" s="32" t="s">
        <x:v>26</x:v>
      </x:c>
      <x:c r="H23" s="29" t="s">
        <x:v>83</x:v>
      </x:c>
      <x:c r="I23" s="29" t="s">
        <x:v>17</x:v>
      </x:c>
      <x:c r="J23" s="20" t="s">
        <x:v>42</x:v>
      </x:c>
      <x:c r="K23" s="21" t="s">
        <x:v>10</x:v>
      </x:c>
    </x:row>
    <x:row r="24" spans="2:11" ht="20" customHeight="1">
      <x:c r="B24" s="8">
        <x:v>119</x:v>
      </x:c>
      <x:c r="C24" s="6" t="s">
        <x:v>31</x:v>
      </x:c>
      <x:c r="D24" s="19"/>
      <x:c r="E24" s="22">
        <x:v>1</x:v>
      </x:c>
      <x:c r="F24" s="20" t="s">
        <x:v>93</x:v>
      </x:c>
      <x:c r="G24" s="20" t="s">
        <x:v>25</x:v>
      </x:c>
      <x:c r="H24" s="29" t="s">
        <x:v>0</x:v>
      </x:c>
      <x:c r="I24" s="29" t="s">
        <x:v>20</x:v>
      </x:c>
      <x:c r="J24" s="20" t="s">
        <x:v>31</x:v>
      </x:c>
      <x:c r="K24" s="21" t="s">
        <x:v>18</x:v>
      </x:c>
    </x:row>
    <x:row r="25" spans="2:11" ht="20" customHeight="1">
      <x:c r="B25" s="8">
        <x:v>120</x:v>
      </x:c>
      <x:c r="C25" s="6" t="s">
        <x:v>39</x:v>
      </x:c>
      <x:c r="D25" s="19"/>
      <x:c r="E25" s="22">
        <x:v>1</x:v>
      </x:c>
      <x:c r="F25" s="20" t="s">
        <x:v>93</x:v>
      </x:c>
      <x:c r="G25" s="32" t="s">
        <x:v>47</x:v>
      </x:c>
      <x:c r="H25" s="29" t="s">
        <x:v>80</x:v>
      </x:c>
      <x:c r="I25" s="29" t="s">
        <x:v>17</x:v>
      </x:c>
      <x:c r="J25" s="20" t="s">
        <x:v>39</x:v>
      </x:c>
      <x:c r="K25" s="21" t="s">
        <x:v>12</x:v>
      </x:c>
    </x:row>
    <x:row r="26" spans="2:11" ht="20" customHeight="1">
      <x:c r="B26" s="8">
        <x:v>121</x:v>
      </x:c>
      <x:c r="C26" s="6" t="s">
        <x:v>32</x:v>
      </x:c>
      <x:c r="D26" s="19"/>
      <x:c r="E26" s="22">
        <x:v>1</x:v>
      </x:c>
      <x:c r="F26" s="20" t="s">
        <x:v>93</x:v>
      </x:c>
      <x:c r="G26" s="32" t="s">
        <x:v>26</x:v>
      </x:c>
      <x:c r="H26" s="29" t="s">
        <x:v>0</x:v>
      </x:c>
      <x:c r="I26" s="29" t="s">
        <x:v>20</x:v>
      </x:c>
      <x:c r="J26" s="20" t="s">
        <x:v>32</x:v>
      </x:c>
      <x:c r="K26" s="21" t="s">
        <x:v>9</x:v>
      </x:c>
    </x:row>
    <x:row r="27" spans="2:11" ht="20" customHeight="1">
      <x:c r="B27" s="8">
        <x:v>122</x:v>
      </x:c>
      <x:c r="C27" s="6" t="s">
        <x:v>36</x:v>
      </x:c>
      <x:c r="D27" s="19"/>
      <x:c r="E27" s="22">
        <x:v>2</x:v>
      </x:c>
      <x:c r="F27" s="20" t="s">
        <x:v>93</x:v>
      </x:c>
      <x:c r="G27" s="20" t="s">
        <x:v>25</x:v>
      </x:c>
      <x:c r="H27" s="29" t="s">
        <x:v>0</x:v>
      </x:c>
      <x:c r="I27" s="29" t="s">
        <x:v>17</x:v>
      </x:c>
      <x:c r="J27" s="20" t="s">
        <x:v>36</x:v>
      </x:c>
      <x:c r="K27" s="21" t="s">
        <x:v>43</x:v>
      </x:c>
    </x:row>
    <x:row r="28" spans="2:11" ht="20" customHeight="1">
      <x:c r="B28" s="8">
        <x:v>123</x:v>
      </x:c>
      <x:c r="C28" s="6" t="s">
        <x:v>5</x:v>
      </x:c>
      <x:c r="D28" s="19" t="s">
        <x:v>54</x:v>
      </x:c>
      <x:c r="E28" s="22">
        <x:v>1</x:v>
      </x:c>
      <x:c r="F28" s="20" t="s">
        <x:v>93</x:v>
      </x:c>
      <x:c r="G28" s="20" t="s">
        <x:v>25</x:v>
      </x:c>
      <x:c r="H28" s="29" t="s">
        <x:v>76</x:v>
      </x:c>
      <x:c r="I28" s="29" t="s">
        <x:v>17</x:v>
      </x:c>
      <x:c r="J28" s="20" t="s">
        <x:v>5</x:v>
      </x:c>
      <x:c r="K28" s="21" t="s">
        <x:v>45</x:v>
      </x:c>
    </x:row>
    <x:row r="29" spans="2:11" ht="20" customHeight="1">
      <x:c r="B29" s="8">
        <x:v>124</x:v>
      </x:c>
      <x:c r="C29" s="6" t="s">
        <x:v>5</x:v>
      </x:c>
      <x:c r="D29" s="19" t="s">
        <x:v>54</x:v>
      </x:c>
      <x:c r="E29" s="22">
        <x:v>1</x:v>
      </x:c>
      <x:c r="F29" s="20" t="s">
        <x:v>93</x:v>
      </x:c>
      <x:c r="G29" s="20" t="s">
        <x:v>25</x:v>
      </x:c>
      <x:c r="H29" s="29" t="s">
        <x:v>76</x:v>
      </x:c>
      <x:c r="I29" s="29" t="s">
        <x:v>17</x:v>
      </x:c>
      <x:c r="J29" s="20" t="s">
        <x:v>5</x:v>
      </x:c>
      <x:c r="K29" s="21" t="s">
        <x:v>45</x:v>
      </x:c>
    </x:row>
    <x:row r="30" spans="2:11" ht="20" customHeight="1">
      <x:c r="B30" s="8">
        <x:v>125</x:v>
      </x:c>
      <x:c r="C30" s="6" t="s">
        <x:v>5</x:v>
      </x:c>
      <x:c r="D30" s="19" t="s">
        <x:v>75</x:v>
      </x:c>
      <x:c r="E30" s="22">
        <x:v>1</x:v>
      </x:c>
      <x:c r="F30" s="20" t="s">
        <x:v>93</x:v>
      </x:c>
      <x:c r="G30" s="20" t="s">
        <x:v>25</x:v>
      </x:c>
      <x:c r="H30" s="29" t="s">
        <x:v>90</x:v>
      </x:c>
      <x:c r="I30" s="29" t="s">
        <x:v>17</x:v>
      </x:c>
      <x:c r="J30" s="20" t="s">
        <x:v>5</x:v>
      </x:c>
      <x:c r="K30" s="21" t="s">
        <x:v>45</x:v>
      </x:c>
    </x:row>
    <x:row r="31" spans="2:11" ht="20" customHeight="1">
      <x:c r="B31" s="8">
        <x:v>126</x:v>
      </x:c>
      <x:c r="C31" s="6" t="s">
        <x:v>5</x:v>
      </x:c>
      <x:c r="D31" s="19" t="s">
        <x:v>73</x:v>
      </x:c>
      <x:c r="E31" s="22">
        <x:v>2</x:v>
      </x:c>
      <x:c r="F31" s="20" t="s">
        <x:v>93</x:v>
      </x:c>
      <x:c r="G31" s="20" t="s">
        <x:v>25</x:v>
      </x:c>
      <x:c r="H31" s="29" t="s">
        <x:v>82</x:v>
      </x:c>
      <x:c r="I31" s="29" t="s">
        <x:v>17</x:v>
      </x:c>
      <x:c r="J31" s="20" t="s">
        <x:v>5</x:v>
      </x:c>
      <x:c r="K31" s="21" t="s">
        <x:v>45</x:v>
      </x:c>
    </x:row>
    <x:row r="32" spans="2:11" ht="20" customHeight="1">
      <x:c r="B32" s="8">
        <x:v>127</x:v>
      </x:c>
      <x:c r="C32" s="6" t="s">
        <x:v>56</x:v>
      </x:c>
      <x:c r="D32" s="19" t="s">
        <x:v>62</x:v>
      </x:c>
      <x:c r="E32" s="22">
        <x:v>1</x:v>
      </x:c>
      <x:c r="F32" s="20" t="s">
        <x:v>93</x:v>
      </x:c>
      <x:c r="G32" s="20" t="s">
        <x:v>25</x:v>
      </x:c>
      <x:c r="H32" s="29" t="s">
        <x:v>7</x:v>
      </x:c>
      <x:c r="I32" s="29" t="s">
        <x:v>17</x:v>
      </x:c>
      <x:c r="J32" s="20" t="s">
        <x:v>62</x:v>
      </x:c>
      <x:c r="K32" s="21" t="s">
        <x:v>38</x:v>
      </x:c>
    </x:row>
    <x:row r="33" spans="2:11" ht="20" customHeight="1">
      <x:c r="B33" s="8">
        <x:v>128</x:v>
      </x:c>
      <x:c r="C33" s="6" t="s">
        <x:v>56</x:v>
      </x:c>
      <x:c r="D33" s="19" t="s">
        <x:v>70</x:v>
      </x:c>
      <x:c r="E33" s="22">
        <x:v>1</x:v>
      </x:c>
      <x:c r="F33" s="20" t="s">
        <x:v>93</x:v>
      </x:c>
      <x:c r="G33" s="20" t="s">
        <x:v>25</x:v>
      </x:c>
      <x:c r="H33" s="29" t="s">
        <x:v>79</x:v>
      </x:c>
      <x:c r="I33" s="29" t="s">
        <x:v>17</x:v>
      </x:c>
      <x:c r="J33" s="20" t="s">
        <x:v>70</x:v>
      </x:c>
      <x:c r="K33" s="21" t="s">
        <x:v>37</x:v>
      </x:c>
    </x:row>
    <x:row r="34" spans="2:11" ht="20" customHeight="1">
      <x:c r="B34" s="8">
        <x:v>129</x:v>
      </x:c>
      <x:c r="C34" s="6" t="s">
        <x:v>66</x:v>
      </x:c>
      <x:c r="D34" s="19" t="s">
        <x:v>96</x:v>
      </x:c>
      <x:c r="E34" s="48">
        <x:v>5</x:v>
      </x:c>
      <x:c r="F34" s="32" t="s">
        <x:v>68</x:v>
      </x:c>
      <x:c r="G34" s="20" t="s">
        <x:v>25</x:v>
      </x:c>
      <x:c r="H34" s="29" t="s">
        <x:v>1</x:v>
      </x:c>
      <x:c r="I34" s="29" t="s">
        <x:v>84</x:v>
      </x:c>
      <x:c r="J34" s="20" t="s">
        <x:v>66</x:v>
      </x:c>
      <x:c r="K34" s="21" t="s">
        <x:v>8</x:v>
      </x:c>
    </x:row>
    <x:row r="35" spans="2:11" ht="20" customHeight="1">
      <x:c r="B35" s="8">
        <x:v>130</x:v>
      </x:c>
      <x:c r="C35" s="6" t="s">
        <x:v>66</x:v>
      </x:c>
      <x:c r="D35" s="19" t="s">
        <x:v>95</x:v>
      </x:c>
      <x:c r="E35" s="49"/>
      <x:c r="F35" s="32" t="s">
        <x:v>68</x:v>
      </x:c>
      <x:c r="G35" s="32" t="s">
        <x:v>34</x:v>
      </x:c>
      <x:c r="H35" s="29" t="s">
        <x:v>4</x:v>
      </x:c>
      <x:c r="I35" s="29" t="s">
        <x:v>84</x:v>
      </x:c>
      <x:c r="J35" s="20" t="s">
        <x:v>66</x:v>
      </x:c>
      <x:c r="K35" s="21" t="s">
        <x:v>8</x:v>
      </x:c>
    </x:row>
    <x:row r="36" spans="2:11" ht="20" customHeight="1">
      <x:c r="B36" s="9">
        <x:v>131</x:v>
      </x:c>
      <x:c r="C36" s="23" t="s">
        <x:v>66</x:v>
      </x:c>
      <x:c r="D36" s="24" t="s">
        <x:v>64</x:v>
      </x:c>
      <x:c r="E36" s="50"/>
      <x:c r="F36" s="33" t="s">
        <x:v>68</x:v>
      </x:c>
      <x:c r="G36" s="33" t="s">
        <x:v>28</x:v>
      </x:c>
      <x:c r="H36" s="30" t="s">
        <x:v>85</x:v>
      </x:c>
      <x:c r="I36" s="30" t="s">
        <x:v>84</x:v>
      </x:c>
      <x:c r="J36" s="25" t="s">
        <x:v>66</x:v>
      </x:c>
      <x:c r="K36" s="26" t="s">
        <x:v>8</x:v>
      </x:c>
    </x:row>
    <x:row r="37" ht="20" customHeight="1"/>
    <x:row r="38" ht="20" customHeight="1"/>
    <x:row r="39" ht="20" customHeight="1"/>
    <x:row r="40" ht="20" customHeight="1"/>
    <x:row r="41" ht="20" customHeight="1"/>
    <x:row r="42" ht="20" customHeight="1"/>
    <x:row r="43" ht="20" customHeight="1"/>
    <x:row r="44" ht="20" customHeight="1"/>
    <x:row r="45" ht="20" customHeight="1"/>
    <x:row r="46" ht="20" customHeight="1"/>
    <x:row r="47" ht="20" customHeight="1"/>
    <x:row r="48" ht="20" customHeight="1"/>
    <x:row r="49" ht="20" customHeight="1"/>
    <x:row r="50" ht="20" customHeight="1"/>
    <x:row r="51" ht="20" customHeight="1"/>
    <x:row r="52" ht="20" customHeight="1"/>
    <x:row r="53" ht="20" customHeight="1"/>
    <x:row r="54" ht="20" customHeight="1"/>
    <x:row r="55" ht="20" customHeight="1"/>
  </x:sheetData>
  <x:mergeCells count="14">
    <x:mergeCell ref="C2:K5"/>
    <x:mergeCell ref="B6:H6"/>
    <x:mergeCell ref="B7:H7"/>
    <x:mergeCell ref="B8:H8"/>
    <x:mergeCell ref="B9:H9"/>
    <x:mergeCell ref="B10:B11"/>
    <x:mergeCell ref="C10:D10"/>
    <x:mergeCell ref="E10:E11"/>
    <x:mergeCell ref="F10:F11"/>
    <x:mergeCell ref="G10:G11"/>
    <x:mergeCell ref="H10:H11"/>
    <x:mergeCell ref="I10:I11"/>
    <x:mergeCell ref="J10:K10"/>
    <x:mergeCell ref="E34:E36"/>
  </x:mergeCells>
  <x:pageMargins left="0.74805557727813720703" right="0.74805557727813720703" top="0.98430556058883666992" bottom="0.98430556058883666992" header="0.51138889789581298828" footer="0.51138889789581298828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169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54</cp:revision>
  <dcterms:created xsi:type="dcterms:W3CDTF">2024-11-20T00:31:32.653</dcterms:created>
  <dcterms:modified xsi:type="dcterms:W3CDTF">2024-11-21T06:57:08.887</dcterms:modified>
  <cp:version>1200.0100.01</cp:version>
</cp:coreProperties>
</file>