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사용자\AppData\Local\Temp\MicrosoftEdgeDownloads\34439223-a4cf-4876-a9d9-a9738a931669\"/>
    </mc:Choice>
  </mc:AlternateContent>
  <bookViews>
    <workbookView xWindow="0" yWindow="0" windowWidth="28740" windowHeight="12075" tabRatio="595"/>
  </bookViews>
  <sheets>
    <sheet name="26. 3. 31.기준" sheetId="40" r:id="rId1"/>
  </sheets>
  <externalReferences>
    <externalReference r:id="rId2"/>
  </externalReferences>
  <definedNames>
    <definedName name="_xlnm._FilterDatabase" localSheetId="0" hidden="1">'26. 3. 31.기준'!$A$3:$M$125</definedName>
    <definedName name="_xlnm.Print_Area" localSheetId="0">'26. 3. 31.기준'!$A$1:$N$136</definedName>
    <definedName name="구분">'[1](B.E) 업소분류'!$B$4:$B$7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<sst xmlns="http://schemas.openxmlformats.org/spreadsheetml/2006/main" count="1101" uniqueCount="596">
  <si>
    <t>업소명</t>
    <phoneticPr fontId="1" type="noConversion"/>
  </si>
  <si>
    <t>연락처</t>
    <phoneticPr fontId="1" type="noConversion"/>
  </si>
  <si>
    <t xml:space="preserve"> 품목1</t>
    <phoneticPr fontId="1" type="noConversion"/>
  </si>
  <si>
    <t>가격1</t>
    <phoneticPr fontId="1" type="noConversion"/>
  </si>
  <si>
    <t>품목2</t>
    <phoneticPr fontId="1" type="noConversion"/>
  </si>
  <si>
    <t>가격2</t>
    <phoneticPr fontId="1" type="noConversion"/>
  </si>
  <si>
    <t>품목3</t>
    <phoneticPr fontId="1" type="noConversion"/>
  </si>
  <si>
    <t>가격3</t>
    <phoneticPr fontId="1" type="noConversion"/>
  </si>
  <si>
    <t>착한가격 메뉴 현황</t>
    <phoneticPr fontId="1" type="noConversion"/>
  </si>
  <si>
    <t>미용업</t>
    <phoneticPr fontId="1" type="noConversion"/>
  </si>
  <si>
    <t>연번</t>
    <phoneticPr fontId="1" type="noConversion"/>
  </si>
  <si>
    <t>주소(도로명 주소)</t>
    <phoneticPr fontId="1" type="noConversion"/>
  </si>
  <si>
    <t>한식</t>
  </si>
  <si>
    <t>돌솥비빔밥</t>
  </si>
  <si>
    <t>해물칼국수</t>
  </si>
  <si>
    <t>추어탕</t>
  </si>
  <si>
    <t>비빔국수</t>
  </si>
  <si>
    <t>갈치구이</t>
  </si>
  <si>
    <t>비빔밥</t>
  </si>
  <si>
    <t>우동</t>
  </si>
  <si>
    <t>모밀국수</t>
  </si>
  <si>
    <t>이용업</t>
  </si>
  <si>
    <t>커트</t>
  </si>
  <si>
    <t>염색</t>
  </si>
  <si>
    <t>순두부찌개</t>
  </si>
  <si>
    <t>된장찌개</t>
  </si>
  <si>
    <t>육개장</t>
  </si>
  <si>
    <t>기타요식업</t>
  </si>
  <si>
    <t>아메리카노</t>
  </si>
  <si>
    <t>카페라떼</t>
  </si>
  <si>
    <t>중식</t>
  </si>
  <si>
    <t>짜장면</t>
  </si>
  <si>
    <t>짬뽕</t>
  </si>
  <si>
    <t>볶음밥</t>
  </si>
  <si>
    <t>비빔밀면</t>
  </si>
  <si>
    <t>동태탕</t>
  </si>
  <si>
    <t>자장면</t>
  </si>
  <si>
    <t>낙지볶음</t>
  </si>
  <si>
    <t>양식</t>
  </si>
  <si>
    <t>미용업</t>
  </si>
  <si>
    <t>파마</t>
  </si>
  <si>
    <t>목욕업</t>
  </si>
  <si>
    <t>곰탕</t>
  </si>
  <si>
    <t>김치찌개</t>
  </si>
  <si>
    <t>한식뷔페</t>
  </si>
  <si>
    <t>장어탕</t>
  </si>
  <si>
    <t>회덮밥</t>
  </si>
  <si>
    <t>칼국수</t>
  </si>
  <si>
    <t>삼계탕</t>
  </si>
  <si>
    <t>돈까스</t>
  </si>
  <si>
    <t>동태찌개</t>
  </si>
  <si>
    <t>팥칼국수</t>
  </si>
  <si>
    <t>김밥</t>
  </si>
  <si>
    <t>라면</t>
  </si>
  <si>
    <t>들깨칼국수</t>
  </si>
  <si>
    <t>잔치국수</t>
  </si>
  <si>
    <t>물밀면</t>
  </si>
  <si>
    <t>시래기국밥</t>
  </si>
  <si>
    <t>펌</t>
  </si>
  <si>
    <t>드라이</t>
  </si>
  <si>
    <t>돈가스</t>
  </si>
  <si>
    <t>돼지갈비(200g)</t>
  </si>
  <si>
    <t>냉면</t>
  </si>
  <si>
    <t>생태탕</t>
  </si>
  <si>
    <t>보쌈정식</t>
  </si>
  <si>
    <t>뿌리염색</t>
  </si>
  <si>
    <t>아구탕</t>
  </si>
  <si>
    <t>대구탕</t>
  </si>
  <si>
    <t>전복죽</t>
  </si>
  <si>
    <t>육회비빔밥</t>
  </si>
  <si>
    <t>국밥</t>
  </si>
  <si>
    <t>삼겹살</t>
  </si>
  <si>
    <t>백반</t>
  </si>
  <si>
    <t>치즈돈까스</t>
  </si>
  <si>
    <t>삼겹살(200g)</t>
  </si>
  <si>
    <t>왕만두</t>
  </si>
  <si>
    <t>수제돈가스</t>
  </si>
  <si>
    <t>게장정식</t>
  </si>
  <si>
    <t>쭈꾸미볶음</t>
  </si>
  <si>
    <t>소머리국밥</t>
  </si>
  <si>
    <t>우거지해장국</t>
  </si>
  <si>
    <t>수육</t>
  </si>
  <si>
    <t>전골</t>
  </si>
  <si>
    <t>오므라이스</t>
  </si>
  <si>
    <t>갈치조림</t>
  </si>
  <si>
    <t>목욕비</t>
  </si>
  <si>
    <t>커트+세발</t>
  </si>
  <si>
    <t>면도</t>
  </si>
  <si>
    <t>파마(성인)</t>
  </si>
  <si>
    <t>커트(성인여성)</t>
  </si>
  <si>
    <t>제육쌈밥</t>
  </si>
  <si>
    <t>도토리묵</t>
  </si>
  <si>
    <t>아귀찜(소)</t>
  </si>
  <si>
    <t>돌게장정식</t>
  </si>
  <si>
    <t>짱뚱어탕</t>
  </si>
  <si>
    <t>전라남도 여수시 덕충2길 68-12(덕충동)</t>
  </si>
  <si>
    <t>061-663-5435</t>
  </si>
  <si>
    <t>세발</t>
  </si>
  <si>
    <t>전라남도 여수시 장성1길 19(안산동)</t>
  </si>
  <si>
    <t>061-683-3257</t>
  </si>
  <si>
    <t>산낙지전골</t>
  </si>
  <si>
    <t>산낙지볶음</t>
  </si>
  <si>
    <t>연포탕</t>
  </si>
  <si>
    <t>서대회</t>
  </si>
  <si>
    <t>전라남도 여수시 교동남1길 6-30(교동)</t>
  </si>
  <si>
    <t>061-662-5524</t>
  </si>
  <si>
    <t>우거지</t>
  </si>
  <si>
    <t>전라남도 여수시 문수북11길 1(문수동)</t>
  </si>
  <si>
    <t>061-651-6897</t>
  </si>
  <si>
    <t>전라남도 여수시 구봉산길 11-2(국동)</t>
  </si>
  <si>
    <t>전라남도 여수시 동문로 101, 2층(공화동)</t>
  </si>
  <si>
    <t>061-662-4272</t>
  </si>
  <si>
    <t>전라남도 여수시 장성1길 28(안산동)</t>
  </si>
  <si>
    <t>061-691-6644</t>
  </si>
  <si>
    <t>전라남도 여수시 충무로 54-9(충무동)</t>
  </si>
  <si>
    <t>061-664-6180</t>
  </si>
  <si>
    <t>061-684-1808</t>
  </si>
  <si>
    <t>전라남도 여수시 성산6길 32(화장동)</t>
  </si>
  <si>
    <t>061-681-2292</t>
  </si>
  <si>
    <t>전라남도 여수시 대치3길 9-8(여서동)</t>
  </si>
  <si>
    <t>061-654-0196</t>
  </si>
  <si>
    <t>전라남도 여수시 중앙로 93-2(중앙동)</t>
  </si>
  <si>
    <t>061-663-0866</t>
  </si>
  <si>
    <t>061-653-2877</t>
  </si>
  <si>
    <t>전라남도 여수시 진남체육관길 29(오림동)</t>
  </si>
  <si>
    <t>061-653-7074</t>
  </si>
  <si>
    <t>전라남도 여수시 통제영3길 14(교동)</t>
  </si>
  <si>
    <t>061-662-0239</t>
  </si>
  <si>
    <t>비후까스</t>
  </si>
  <si>
    <t>전라남도 여수시 서교2길 6(서교동)</t>
  </si>
  <si>
    <t>061-641-3186</t>
  </si>
  <si>
    <t>전라남도 여수시 여수산단로 238(월하동)</t>
  </si>
  <si>
    <t>061-683-4178</t>
  </si>
  <si>
    <t>061-652-9243</t>
  </si>
  <si>
    <t>아귀탕(소)</t>
  </si>
  <si>
    <t>전라남도 여수시 진남상가길 39-4(교동)</t>
  </si>
  <si>
    <t>061-664-4832</t>
  </si>
  <si>
    <t>전라남도 여수시 교동남1길 5-13(교동)</t>
  </si>
  <si>
    <t>061-664-7770</t>
  </si>
  <si>
    <t>게장백반</t>
  </si>
  <si>
    <t>전라남도 여수시 국동남5길 8-5(국동)</t>
  </si>
  <si>
    <t>061-643-2736</t>
  </si>
  <si>
    <t>전라남도 여수시 망마로 30(학동)</t>
  </si>
  <si>
    <t>061-683-8510</t>
  </si>
  <si>
    <t>전라남도 여수시 박람회길 23-10(덕충동)</t>
  </si>
  <si>
    <t>061-641-7666</t>
  </si>
  <si>
    <t>전라남도 여수시 시청동1길7</t>
  </si>
  <si>
    <t>061-681-5940</t>
  </si>
  <si>
    <t>전라남도 여수시 봉강2길 23(봉강동)</t>
  </si>
  <si>
    <t>061-642-6813</t>
  </si>
  <si>
    <t>전라남도 여수시 오동도로 10(공화동)</t>
  </si>
  <si>
    <t>061-665-0177</t>
  </si>
  <si>
    <t>전라남도 여수시 좌수영로 18-4(서교동)</t>
  </si>
  <si>
    <t>061-641-0389</t>
  </si>
  <si>
    <t>매밀소바</t>
  </si>
  <si>
    <t>061-653-0317</t>
  </si>
  <si>
    <t>볼륨펌</t>
  </si>
  <si>
    <t>전라남도 여수시 이순신광장로 223-1(종화동)</t>
  </si>
  <si>
    <t>061-663-7138</t>
  </si>
  <si>
    <t>061-654-9887</t>
  </si>
  <si>
    <t>전라남도 여수시 국동3길 5(국동)</t>
  </si>
  <si>
    <t>061-641-6688</t>
  </si>
  <si>
    <t>전라남도 여수시 오림1길 3(오림동)</t>
  </si>
  <si>
    <t>061-662-3111</t>
  </si>
  <si>
    <t>전라남도 여수시 공화남3길 9(공화동)</t>
  </si>
  <si>
    <t>061-664-7838</t>
  </si>
  <si>
    <t>전라남도 여수시 여서동2길 9-1(여서동)</t>
  </si>
  <si>
    <t>061-654-0310</t>
  </si>
  <si>
    <t>061-643-5051</t>
  </si>
  <si>
    <t>불고기게장백반</t>
  </si>
  <si>
    <t>이순신갈비탕</t>
  </si>
  <si>
    <t>전라남도 여수시 중앙로 67(중앙동)</t>
  </si>
  <si>
    <t>061-666-6664</t>
  </si>
  <si>
    <t>전라남도 여수시 만성로 134-4(미평동)</t>
  </si>
  <si>
    <t>061-652-6300</t>
  </si>
  <si>
    <t>전라남도 여수시 양지1길 30, 1층(미평동)</t>
  </si>
  <si>
    <t>061-652-2760</t>
  </si>
  <si>
    <t>돈까스덮밥</t>
  </si>
  <si>
    <t>전라남도 여수시 진남체육관길 27(오림동)</t>
  </si>
  <si>
    <t>061-653-1002</t>
  </si>
  <si>
    <t>전라남도 여수시 하멜로 49, 1층(종화동)</t>
  </si>
  <si>
    <t>061-921-8635</t>
  </si>
  <si>
    <t>전복비빔밥</t>
  </si>
  <si>
    <t>전라남도 여수시 종화서1길 17(종화동)</t>
  </si>
  <si>
    <t>061-662-9285</t>
  </si>
  <si>
    <t>061-666-3459</t>
  </si>
  <si>
    <t>전라남도 여수시 충무로 54-7 (충무동)</t>
  </si>
  <si>
    <t>061-662-5233</t>
  </si>
  <si>
    <t>꼬리탕</t>
  </si>
  <si>
    <t>061-651-3222</t>
  </si>
  <si>
    <t>전라남도 여수시 무선로 183(선원동)</t>
  </si>
  <si>
    <t>061-685-2177</t>
  </si>
  <si>
    <t>전라남도 여수시 학동8길 28(학동)</t>
  </si>
  <si>
    <t>전라남도 여수시 문수북6길 17(문수동)</t>
  </si>
  <si>
    <t>061-653-5171</t>
  </si>
  <si>
    <t>전라남도 여수시 여서2로 54(여서동)</t>
  </si>
  <si>
    <t>061-654-7642</t>
  </si>
  <si>
    <t>전라남도 여수시 율촌면 당머리길3-1</t>
  </si>
  <si>
    <t>061-684-7114</t>
  </si>
  <si>
    <t>전라남도 여수시 시청서5길 8(학동)</t>
  </si>
  <si>
    <t>061-666-9988</t>
  </si>
  <si>
    <t>전라남도 여수시 여서동4길 15-2(여서동)</t>
  </si>
  <si>
    <t>061-653-0888</t>
  </si>
  <si>
    <t>짱뚱이탕</t>
  </si>
  <si>
    <t>전라남도 여수시 이순신광장로 197(종화동)</t>
  </si>
  <si>
    <t>061-663-3226</t>
  </si>
  <si>
    <t>전라남도 여수시 관문4길 3(관문동)</t>
  </si>
  <si>
    <t>061-665-3412</t>
  </si>
  <si>
    <t>전라남도 여수시 남면 우두로 225</t>
  </si>
  <si>
    <t>061-662-3339</t>
  </si>
  <si>
    <t>061-655-1176</t>
  </si>
  <si>
    <t>장어구이</t>
  </si>
  <si>
    <t>전라남도 여수시 좌수영로 13-1(서교동)</t>
  </si>
  <si>
    <t>061-642-3933</t>
  </si>
  <si>
    <t>전라남도 여수시 용수길 22-1, 1층(둔덕동)</t>
  </si>
  <si>
    <t>전라남도 여수시 관문서 2길 1 (관문동)</t>
  </si>
  <si>
    <t>전라남도 여수시 서교 6길 5(서교동)</t>
  </si>
  <si>
    <t>전라남도 여수시 새터로 11(신기동)</t>
  </si>
  <si>
    <t>061-684-5950</t>
  </si>
  <si>
    <t>파마(어르신)</t>
  </si>
  <si>
    <t>전라남도 여수시 장성1길 12(안산동)</t>
  </si>
  <si>
    <t>061-683-6660</t>
  </si>
  <si>
    <t>전라남도 여수시 대치1길 6-1(여서동)</t>
  </si>
  <si>
    <t>061-654-1019</t>
  </si>
  <si>
    <t>061-663-8252</t>
  </si>
  <si>
    <t>전라남도 여수시 관문1길 13-1 (관문동)</t>
  </si>
  <si>
    <t>061-663-8797</t>
  </si>
  <si>
    <t>도너츠빵</t>
  </si>
  <si>
    <t>슈크림빵</t>
  </si>
  <si>
    <t>야채고로케</t>
  </si>
  <si>
    <t>전라남도 여수시 교동시장 3길 15-1(교동)</t>
  </si>
  <si>
    <t>061-662-4243</t>
  </si>
  <si>
    <t>찰밥</t>
  </si>
  <si>
    <t>전라남도 여수시 서교연등천길 25(서교동)</t>
  </si>
  <si>
    <t>전라남도 여수시 공화북4길 9(공화동)</t>
  </si>
  <si>
    <t>061-662-3468</t>
  </si>
  <si>
    <t>010-5161-7813</t>
  </si>
  <si>
    <t>061-683-0728</t>
  </si>
  <si>
    <t>전라남도 여수시 거북선공원 1길 26(학동)</t>
  </si>
  <si>
    <t>061-692-0630</t>
  </si>
  <si>
    <t>전라남도 여수시 거북선공원2길 11(학동)</t>
  </si>
  <si>
    <t>061-686-6640</t>
  </si>
  <si>
    <t>전라남도 여수시 화정면 여산4길 5-2</t>
  </si>
  <si>
    <t>061-665-8080</t>
  </si>
  <si>
    <t>해초비빔밥</t>
  </si>
  <si>
    <t>전라남도 여수시 양지1길 10 (미평동)</t>
  </si>
  <si>
    <t>061-652-7946</t>
  </si>
  <si>
    <t>061-684-3421</t>
  </si>
  <si>
    <t>061-691-4478</t>
  </si>
  <si>
    <t>전라남도 여수시 시청동5길 21-2(학동)</t>
  </si>
  <si>
    <t>061-684-6633</t>
  </si>
  <si>
    <t>조개구이</t>
  </si>
  <si>
    <t>오징어회</t>
  </si>
  <si>
    <t>전라남도 여수시 좌수영로 42(서교동)</t>
  </si>
  <si>
    <t>전라남도 여수시 거북선공원 1길 13(학동)</t>
  </si>
  <si>
    <t>061-685-9928</t>
  </si>
  <si>
    <t>전라남도 여수시 학동2길 7-4(진남시장내)</t>
  </si>
  <si>
    <t>061-685-8810</t>
  </si>
  <si>
    <t>061-654-3302</t>
  </si>
  <si>
    <t>활어사시미</t>
  </si>
  <si>
    <t>뼈꼬시</t>
  </si>
  <si>
    <t>전라남도 여수시 공화남 2길 19 (공화동)</t>
  </si>
  <si>
    <t>061-666-6567</t>
  </si>
  <si>
    <t>061-682-1619</t>
  </si>
  <si>
    <t>장어구이(1인)</t>
  </si>
  <si>
    <t>061-666-2013</t>
  </si>
  <si>
    <t>서대회(1인)</t>
  </si>
  <si>
    <t>장어탕(1인)</t>
  </si>
  <si>
    <t>061-666-2782</t>
  </si>
  <si>
    <t>061-652-6360</t>
  </si>
  <si>
    <t>고등어쌈밥</t>
  </si>
  <si>
    <t>피자</t>
  </si>
  <si>
    <t>파스타</t>
  </si>
  <si>
    <t>전라남도 여수시 시청동2길 2, 1층</t>
  </si>
  <si>
    <t>0504-2015-4583</t>
  </si>
  <si>
    <t>061-682-0073</t>
  </si>
  <si>
    <t>족발</t>
  </si>
  <si>
    <t>전라남도 여수시 성산6길 53-1, 2층</t>
  </si>
  <si>
    <t>0507-1353-6561</t>
  </si>
  <si>
    <t>061-642-9032</t>
  </si>
  <si>
    <t>전라남도 여수시 시청동3길 12-11</t>
  </si>
  <si>
    <t>061-683-4002</t>
  </si>
  <si>
    <t>전라남도 여수시 화양면 나진길 10-3</t>
  </si>
  <si>
    <t>061-682-6007</t>
  </si>
  <si>
    <t>참복지리</t>
  </si>
  <si>
    <t>전라남도 여수시 문수6길 40, 1층</t>
  </si>
  <si>
    <t>061-652-2550</t>
  </si>
  <si>
    <t>전라남도 여수시 문수북6길 40</t>
  </si>
  <si>
    <t>061-653-4977</t>
  </si>
  <si>
    <t>061-686-0925</t>
  </si>
  <si>
    <t>일반펌(커트 포함)</t>
  </si>
  <si>
    <t>커트 새치염색(남)</t>
  </si>
  <si>
    <t>전라남도 여수시 공화북6길 16</t>
  </si>
  <si>
    <t>061-662-1603</t>
  </si>
  <si>
    <t>전라남도 여수시 교동남1길 5-9(교동)</t>
  </si>
  <si>
    <t>061-663-0745</t>
  </si>
  <si>
    <t>전라남도 여수시 봉산남3길 12 (봉산동) 두꺼비게장</t>
  </si>
  <si>
    <t>061-643-1880</t>
  </si>
  <si>
    <t>전라남도 여수시 봉강1길 15 (봉강동) 봉강목욕탕</t>
  </si>
  <si>
    <t>061-642-8761</t>
  </si>
  <si>
    <t>전라남도 여수시 오림1길 2(오림동)</t>
  </si>
  <si>
    <t>야채불고기(점심)</t>
  </si>
  <si>
    <t>전라남도 여수시 수정6길 6, 1층 (수정동)</t>
  </si>
  <si>
    <t>모듬구이백반</t>
  </si>
  <si>
    <t>모듬구이+게장</t>
  </si>
  <si>
    <t>서대회무침(3인)</t>
  </si>
  <si>
    <t>연포탕(중)</t>
  </si>
  <si>
    <t>전라남도 여수시 여수산단로 50, 1층(봉계동)</t>
  </si>
  <si>
    <t>061-684-1347</t>
  </si>
  <si>
    <t>061-643-6585</t>
  </si>
  <si>
    <t>010-2278-6449</t>
  </si>
  <si>
    <t>갈치조림+돌게장정식(2인이상 주문가능)</t>
  </si>
  <si>
    <t>모듬 꽃게장정식(2인이상 주문가능)</t>
  </si>
  <si>
    <t>전라남도 여수시 미평로 43 (미평동) 1층 5호</t>
  </si>
  <si>
    <t>0507-1449-2075</t>
  </si>
  <si>
    <t>파마+커트(초등학생)</t>
  </si>
  <si>
    <t>061-655-4579</t>
  </si>
  <si>
    <t xml:space="preserve">전라남도 여수시 이순신광장로 196, A동 1층(종화동) </t>
  </si>
  <si>
    <t>기타요식업</t>
    <phoneticPr fontId="1" type="noConversion"/>
  </si>
  <si>
    <t>한식</t>
    <phoneticPr fontId="1" type="noConversion"/>
  </si>
  <si>
    <t>가리비구이</t>
  </si>
  <si>
    <t>면팥죽</t>
  </si>
  <si>
    <t>면녹두죽</t>
  </si>
  <si>
    <t>비빔밥(점심)</t>
  </si>
  <si>
    <t>전라남도 여수시 문수8길 30(문수동)</t>
    <phoneticPr fontId="1" type="noConversion"/>
  </si>
  <si>
    <t>전라남도 여수시 흥국로 95(신기동)</t>
    <phoneticPr fontId="1" type="noConversion"/>
  </si>
  <si>
    <t>명성식당</t>
    <phoneticPr fontId="1" type="noConversion"/>
  </si>
  <si>
    <t>X</t>
    <phoneticPr fontId="1" type="noConversion"/>
  </si>
  <si>
    <t>O</t>
    <phoneticPr fontId="1" type="noConversion"/>
  </si>
  <si>
    <t>여수시 착한가격업소 현황</t>
    <phoneticPr fontId="1" type="noConversion"/>
  </si>
  <si>
    <t>업종</t>
    <phoneticPr fontId="1" type="noConversion"/>
  </si>
  <si>
    <t>전라남도 여수시 문수6길 43 (문수동) 1층</t>
    <phoneticPr fontId="1" type="noConversion"/>
  </si>
  <si>
    <t>여수상품권
가맹점</t>
    <phoneticPr fontId="1" type="noConversion"/>
  </si>
  <si>
    <t>섬섬페이
QR 결제</t>
    <phoneticPr fontId="1" type="noConversion"/>
  </si>
  <si>
    <t>전라남도 여수시 여문문화2길 13(문수동)</t>
    <phoneticPr fontId="1" type="noConversion"/>
  </si>
  <si>
    <t>짱구머리</t>
    <phoneticPr fontId="1" type="noConversion"/>
  </si>
  <si>
    <t>돈낙지</t>
  </si>
  <si>
    <t>화산식당</t>
  </si>
  <si>
    <t>e쁘제헤어프리</t>
  </si>
  <si>
    <t>장수탕</t>
  </si>
  <si>
    <t>낙지볶음</t>
    <phoneticPr fontId="1" type="noConversion"/>
  </si>
  <si>
    <t>꽈배기(2개)</t>
    <phoneticPr fontId="1" type="noConversion"/>
  </si>
  <si>
    <t>성인여자커트</t>
  </si>
  <si>
    <t>대인</t>
  </si>
  <si>
    <t>소인</t>
  </si>
  <si>
    <t>7세이하</t>
  </si>
  <si>
    <t>전라남도 여수시 문수6길33</t>
    <phoneticPr fontId="1" type="noConversion"/>
  </si>
  <si>
    <t>전라남도 여수시 화산로 38</t>
    <phoneticPr fontId="1" type="noConversion"/>
  </si>
  <si>
    <t>전라남도 여수시 서교2길 2</t>
    <phoneticPr fontId="1" type="noConversion"/>
  </si>
  <si>
    <t>전라남도 여수시 허문정1길52, 1층</t>
    <phoneticPr fontId="1" type="noConversion"/>
  </si>
  <si>
    <t>전라남도 여수시 허문정2길 12</t>
    <phoneticPr fontId="1" type="noConversion"/>
  </si>
  <si>
    <t>원경미용실</t>
  </si>
  <si>
    <t>새로나이용원</t>
  </si>
  <si>
    <t>하얀집낙지전문점</t>
  </si>
  <si>
    <t>한주식당</t>
  </si>
  <si>
    <t>대성식당</t>
  </si>
  <si>
    <t>상하미용실</t>
  </si>
  <si>
    <t>뉴미인</t>
  </si>
  <si>
    <t>동광탕</t>
  </si>
  <si>
    <t>청해루</t>
  </si>
  <si>
    <t>음식천국</t>
  </si>
  <si>
    <t>두레</t>
  </si>
  <si>
    <t>대수식당</t>
  </si>
  <si>
    <t>여명</t>
  </si>
  <si>
    <t>돈사랑</t>
  </si>
  <si>
    <t>신삼복식당</t>
  </si>
  <si>
    <t>진남체육공원식당</t>
  </si>
  <si>
    <t>돈까스천국</t>
  </si>
  <si>
    <t>소문난손칼국수</t>
  </si>
  <si>
    <t>엑스포식당</t>
  </si>
  <si>
    <t>아꾸회관</t>
  </si>
  <si>
    <t>보스톤</t>
  </si>
  <si>
    <t>모범식당</t>
  </si>
  <si>
    <t>모던미용실</t>
  </si>
  <si>
    <t>에스토커피</t>
  </si>
  <si>
    <t>미가칼국수</t>
  </si>
  <si>
    <t>가든회관</t>
  </si>
  <si>
    <t>짱구네간장게장</t>
  </si>
  <si>
    <t>장수식당</t>
  </si>
  <si>
    <t>구봉국수</t>
  </si>
  <si>
    <t>남성커트클럽 블루가이</t>
  </si>
  <si>
    <t>센스미용실</t>
  </si>
  <si>
    <t>이화식당</t>
  </si>
  <si>
    <t>우리식당</t>
  </si>
  <si>
    <t>은수저</t>
  </si>
  <si>
    <t>덕충식당</t>
  </si>
  <si>
    <t>텃골수육국밥</t>
  </si>
  <si>
    <t>석천식당</t>
  </si>
  <si>
    <t>뽀빠이국밥</t>
  </si>
  <si>
    <t>돈뗄</t>
  </si>
  <si>
    <t>소반</t>
  </si>
  <si>
    <t>보물섬</t>
  </si>
  <si>
    <t>톡헤어</t>
  </si>
  <si>
    <t>화물식당</t>
  </si>
  <si>
    <t>물망초식당</t>
  </si>
  <si>
    <t>구)한재마차갈비</t>
  </si>
  <si>
    <t>여궁식당</t>
  </si>
  <si>
    <t>훈이 헤어샵</t>
  </si>
  <si>
    <t>송주미용실</t>
  </si>
  <si>
    <t>장미용실</t>
  </si>
  <si>
    <t>개성미용실</t>
  </si>
  <si>
    <t>수라식당</t>
  </si>
  <si>
    <t>청해식당</t>
  </si>
  <si>
    <t>참조은식당</t>
  </si>
  <si>
    <t>3코스식당</t>
  </si>
  <si>
    <t>정가네식당</t>
  </si>
  <si>
    <t>서교미용실</t>
  </si>
  <si>
    <t>한마음 미용실</t>
  </si>
  <si>
    <t>늘고운 미용실</t>
  </si>
  <si>
    <t>옥헤어모드</t>
  </si>
  <si>
    <t>바다장어 숯불구이</t>
  </si>
  <si>
    <t>여수밀면</t>
  </si>
  <si>
    <t>백천선어마을</t>
  </si>
  <si>
    <t>싱글벙글 빵집</t>
  </si>
  <si>
    <t>풍성식당</t>
  </si>
  <si>
    <t>백번해장국</t>
  </si>
  <si>
    <t>수정사우나</t>
  </si>
  <si>
    <t>도담식당</t>
  </si>
  <si>
    <t>주노헤어뱅크</t>
  </si>
  <si>
    <t>오늘밥상</t>
  </si>
  <si>
    <t>국수가 맛있는 집</t>
  </si>
  <si>
    <t>100년 도가식당</t>
  </si>
  <si>
    <t>수현미용실</t>
  </si>
  <si>
    <t>집앞살롱</t>
  </si>
  <si>
    <t>머리풍경</t>
  </si>
  <si>
    <t>조개까는세상</t>
  </si>
  <si>
    <t>대성국밥</t>
  </si>
  <si>
    <t>여천명신낙지</t>
  </si>
  <si>
    <t>박가네 옛날짜장</t>
  </si>
  <si>
    <t>하나횟집</t>
  </si>
  <si>
    <t>구이구이식당</t>
  </si>
  <si>
    <t>남촌식당</t>
  </si>
  <si>
    <t>영애네집밥</t>
  </si>
  <si>
    <t>두꺼비</t>
  </si>
  <si>
    <t>광장서대회</t>
  </si>
  <si>
    <t>퀸즈헤나 헤어샵</t>
  </si>
  <si>
    <t>사계절</t>
  </si>
  <si>
    <t>싱싱게장마을</t>
  </si>
  <si>
    <t>해물왕짬뽕</t>
  </si>
  <si>
    <t>여수족발</t>
  </si>
  <si>
    <t>제씨키친</t>
  </si>
  <si>
    <t>내고향식당</t>
  </si>
  <si>
    <t>오뚜기식당</t>
  </si>
  <si>
    <t>명성숯불갈비</t>
  </si>
  <si>
    <t>화양식당</t>
  </si>
  <si>
    <t>명성미용실</t>
  </si>
  <si>
    <t>신화헤어</t>
  </si>
  <si>
    <t>머리하는집</t>
  </si>
  <si>
    <t>행운미용실</t>
  </si>
  <si>
    <t>두꺼비게장</t>
  </si>
  <si>
    <t>봉강목욕탕</t>
  </si>
  <si>
    <t>예뿌잔아</t>
  </si>
  <si>
    <t>행복한 한끼</t>
  </si>
  <si>
    <t>진복회센타</t>
  </si>
  <si>
    <t>신기아꾸</t>
  </si>
  <si>
    <t>갈치랑 해물이랑</t>
  </si>
  <si>
    <t>뚱땡이김밥</t>
  </si>
  <si>
    <t>제일정육식당</t>
  </si>
  <si>
    <t>여수 바다술빵</t>
  </si>
  <si>
    <t>맛자랑</t>
  </si>
  <si>
    <t>김연선 헤어뷰</t>
  </si>
  <si>
    <t>전주식당</t>
  </si>
  <si>
    <t>여수 시오트 카페</t>
  </si>
  <si>
    <t>소호동동다리</t>
  </si>
  <si>
    <t>빵공장</t>
  </si>
  <si>
    <t>여수꿀빵 사랑빵집</t>
    <phoneticPr fontId="1" type="noConversion"/>
  </si>
  <si>
    <t>목욕비(성인)</t>
  </si>
  <si>
    <t>활어숙성회(중)</t>
  </si>
  <si>
    <t>갑오징어숙회</t>
  </si>
  <si>
    <t>새우튀김</t>
  </si>
  <si>
    <t>아구찜(소)</t>
  </si>
  <si>
    <t>대창찜(소)</t>
  </si>
  <si>
    <t>떡볶이</t>
  </si>
  <si>
    <t>해장국</t>
  </si>
  <si>
    <t>서대회(2인이상)</t>
  </si>
  <si>
    <t>생선구이(2인이상)</t>
  </si>
  <si>
    <t>호박죽</t>
  </si>
  <si>
    <t>소아 커트</t>
  </si>
  <si>
    <t>매직(단발기준)</t>
  </si>
  <si>
    <t>아메리카노(핫)</t>
  </si>
  <si>
    <t>감자고로케</t>
  </si>
  <si>
    <t>비고</t>
    <phoneticPr fontId="1" type="noConversion"/>
  </si>
  <si>
    <t>신규</t>
    <phoneticPr fontId="1" type="noConversion"/>
  </si>
  <si>
    <t>일식</t>
  </si>
  <si>
    <t>목욕업</t>
    <phoneticPr fontId="1" type="noConversion"/>
  </si>
  <si>
    <t>대명한우소머리곰탕</t>
    <phoneticPr fontId="1" type="noConversion"/>
  </si>
  <si>
    <t>광장서대회(이순신광장점)</t>
    <phoneticPr fontId="1" type="noConversion"/>
  </si>
  <si>
    <t>맛나게장</t>
    <phoneticPr fontId="1" type="noConversion"/>
  </si>
  <si>
    <t>라도9900</t>
    <phoneticPr fontId="1" type="noConversion"/>
  </si>
  <si>
    <t>정식당</t>
    <phoneticPr fontId="1" type="noConversion"/>
  </si>
  <si>
    <t>윤맛집</t>
    <phoneticPr fontId="1" type="noConversion"/>
  </si>
  <si>
    <t>스마일식당</t>
    <phoneticPr fontId="1" type="noConversion"/>
  </si>
  <si>
    <t>옥적슈퍼식당</t>
    <phoneticPr fontId="1" type="noConversion"/>
  </si>
  <si>
    <t>엘헤어</t>
    <phoneticPr fontId="1" type="noConversion"/>
  </si>
  <si>
    <t>서부미용실</t>
    <phoneticPr fontId="1" type="noConversion"/>
  </si>
  <si>
    <t>전라남도 여수시 여서1로 32(여서동)</t>
    <phoneticPr fontId="1" type="noConversion"/>
  </si>
  <si>
    <t>전라남도 여수시 학동1길 12-7(학동)</t>
    <phoneticPr fontId="1" type="noConversion"/>
  </si>
  <si>
    <t>전라남도 여수시 여문2로 97(문수동)</t>
    <phoneticPr fontId="1" type="noConversion"/>
  </si>
  <si>
    <t>전라남도 여수시 문수5길 46(문수동)</t>
    <phoneticPr fontId="1" type="noConversion"/>
  </si>
  <si>
    <t>전라남도 여수시 신월로689, 1층(국동)</t>
    <phoneticPr fontId="1" type="noConversion"/>
  </si>
  <si>
    <t>전라남도 여수시 문수3길 6-1(문수동)</t>
    <phoneticPr fontId="1" type="noConversion"/>
  </si>
  <si>
    <t>전라남도 여수시 여서동 2길 9(여서동)</t>
    <phoneticPr fontId="1" type="noConversion"/>
  </si>
  <si>
    <t>전라남도 여수시 공화남2길 2 (공화동)</t>
  </si>
  <si>
    <t>전라남도 여수시 흥국로 85 (신기동)</t>
    <phoneticPr fontId="1" type="noConversion"/>
  </si>
  <si>
    <t>전라남도 여수시 소라면 죽림로 36, 휴먼시아2차 상가2층</t>
  </si>
  <si>
    <t>전라남도 여수시 소라면 죽림중앙로 30-28</t>
  </si>
  <si>
    <t>전라남도 여수시 대치3길 5-6(여서동)</t>
    <phoneticPr fontId="1" type="noConversion"/>
  </si>
  <si>
    <t>전라남도 여수시 신기남길 33(신기동)</t>
    <phoneticPr fontId="1" type="noConversion"/>
  </si>
  <si>
    <t>전라남도 여수시 이순신광장로 129, 1층</t>
    <phoneticPr fontId="1" type="noConversion"/>
  </si>
  <si>
    <t>전라남도 여수시 신기남2길 24-1(신기동)</t>
    <phoneticPr fontId="1" type="noConversion"/>
  </si>
  <si>
    <t>전라남도 여수시 여서동5길 9(여서동)</t>
    <phoneticPr fontId="1" type="noConversion"/>
  </si>
  <si>
    <t>전라남도 여수시 새터로 100</t>
    <phoneticPr fontId="1" type="noConversion"/>
  </si>
  <si>
    <t>전라남도 여수시 어항로 13-1(봉산동)</t>
    <phoneticPr fontId="1" type="noConversion"/>
  </si>
  <si>
    <t>전라남도 여수시 남산로 70, 2층(남산동)</t>
    <phoneticPr fontId="1" type="noConversion"/>
  </si>
  <si>
    <t>전라남도 여수시 선소로 72-28, 1</t>
    <phoneticPr fontId="1" type="noConversion"/>
  </si>
  <si>
    <t>전라남도 여수시 학동5길 5 (학동) 머리하는집</t>
    <phoneticPr fontId="1" type="noConversion"/>
  </si>
  <si>
    <t>전라남도 여수시 율촌면 당머리길 15</t>
  </si>
  <si>
    <t>전라남도 여수시 율촌면 당머리길 7, 1층</t>
  </si>
  <si>
    <t>전라남도 여수시 율촌면 동산개길 10</t>
  </si>
  <si>
    <t>전라남도 여수시 여객선터미널길 14-10(교동)</t>
  </si>
  <si>
    <t>전라남도 여수시 오동도로 96(수정동)</t>
  </si>
  <si>
    <t>전라남도 여수시 학동2길 7, 1층 124호(학동, 쌍봉시장)</t>
  </si>
  <si>
    <t>전라남도 여수시 돌산읍 강남동로 46-19, 1층 104호(청솔상가)</t>
  </si>
  <si>
    <t>전라남도 여수시 학동서5길 10(학동)</t>
  </si>
  <si>
    <t>전라남도 여수시 돌산읍 강남해안로 60, 1층</t>
  </si>
  <si>
    <t>전라남도 여수시 소호7길 10, 1층(소호동)</t>
  </si>
  <si>
    <t>전라남도 여수시 서교2길 8, 2호(서교동)</t>
  </si>
  <si>
    <t>전라남도 여수시 신기남3길 22-4</t>
    <phoneticPr fontId="1" type="noConversion"/>
  </si>
  <si>
    <t>전라남도 여수시 시청서1길 10(학동)</t>
    <phoneticPr fontId="1" type="noConversion"/>
  </si>
  <si>
    <t>전라남도 여수시 신월로 655, 상가B동 1층 103호(국동, 서희스타힐스)</t>
    <phoneticPr fontId="1" type="noConversion"/>
  </si>
  <si>
    <t>전라남도 여수시 장성1길 14(안산동)</t>
    <phoneticPr fontId="1" type="noConversion"/>
  </si>
  <si>
    <t>전라남도 여수시 묘도1길 78(묘도동)</t>
    <phoneticPr fontId="1" type="noConversion"/>
  </si>
  <si>
    <t>전라남도 여수시 화양면 옥천로 516</t>
    <phoneticPr fontId="1" type="noConversion"/>
  </si>
  <si>
    <t>전라남도 여수시 양지3길 8, 1층(미평동)</t>
    <phoneticPr fontId="1" type="noConversion"/>
  </si>
  <si>
    <t>전라남도 여수시 미평로 3</t>
    <phoneticPr fontId="1" type="noConversion"/>
  </si>
  <si>
    <t>010-5622-5150</t>
  </si>
  <si>
    <t>010-6616-7885</t>
    <phoneticPr fontId="1" type="noConversion"/>
  </si>
  <si>
    <t>여성 커트</t>
    <phoneticPr fontId="1" type="noConversion"/>
  </si>
  <si>
    <t>서대회(2인이상)</t>
    <phoneticPr fontId="1" type="noConversion"/>
  </si>
  <si>
    <t>에스프레소</t>
    <phoneticPr fontId="1" type="noConversion"/>
  </si>
  <si>
    <t>010-8004-5285</t>
  </si>
  <si>
    <t>한우설렁탕</t>
    <phoneticPr fontId="1" type="noConversion"/>
  </si>
  <si>
    <t>도가니탕</t>
    <phoneticPr fontId="1" type="noConversion"/>
  </si>
  <si>
    <t>010-3895-5775</t>
  </si>
  <si>
    <t>010-5612-3795</t>
  </si>
  <si>
    <t>010-8602-2185</t>
  </si>
  <si>
    <t>010-6456-9442</t>
  </si>
  <si>
    <t>010-5462-0826</t>
  </si>
  <si>
    <t>생선구이백반</t>
    <phoneticPr fontId="1" type="noConversion"/>
  </si>
  <si>
    <t>백반뷔페</t>
    <phoneticPr fontId="1" type="noConversion"/>
  </si>
  <si>
    <t>010-8441-2177</t>
  </si>
  <si>
    <t>061-653-7277</t>
  </si>
  <si>
    <t>061-683-2256</t>
  </si>
  <si>
    <t>061-692-5237</t>
  </si>
  <si>
    <t>0507-1314-7605</t>
  </si>
  <si>
    <t>061-686-6774</t>
  </si>
  <si>
    <t>061-664-2653</t>
  </si>
  <si>
    <t>0502-1923-2299</t>
  </si>
  <si>
    <t>061-686-0481</t>
  </si>
  <si>
    <t>061-643-0669</t>
  </si>
  <si>
    <t>061-681-5550</t>
  </si>
  <si>
    <t>061-4363-8355</t>
  </si>
  <si>
    <t>061-692-4016</t>
  </si>
  <si>
    <t>061-691-6936</t>
  </si>
  <si>
    <t>061-563-7709</t>
    <phoneticPr fontId="1" type="noConversion"/>
  </si>
  <si>
    <t>061-691-1518</t>
    <phoneticPr fontId="1" type="noConversion"/>
  </si>
  <si>
    <t>061-643-7304</t>
    <phoneticPr fontId="1" type="noConversion"/>
  </si>
  <si>
    <t>찐빵(1개)</t>
    <phoneticPr fontId="1" type="noConversion"/>
  </si>
  <si>
    <t>고로케</t>
    <phoneticPr fontId="1" type="noConversion"/>
  </si>
  <si>
    <t>061-651-0612</t>
    <phoneticPr fontId="1" type="noConversion"/>
  </si>
  <si>
    <t>061-653-7744</t>
    <phoneticPr fontId="1" type="noConversion"/>
  </si>
  <si>
    <t>061-684-4992</t>
    <phoneticPr fontId="1" type="noConversion"/>
  </si>
  <si>
    <t>꽃게정식+갓고등어조림(2인이상)</t>
    <phoneticPr fontId="1" type="noConversion"/>
  </si>
  <si>
    <t>0507-1344-9589</t>
    <phoneticPr fontId="1" type="noConversion"/>
  </si>
  <si>
    <t>제육백반</t>
    <phoneticPr fontId="1" type="noConversion"/>
  </si>
  <si>
    <t>무한게장,제육백반</t>
    <phoneticPr fontId="1" type="noConversion"/>
  </si>
  <si>
    <t>0507-1381-7217</t>
    <phoneticPr fontId="1" type="noConversion"/>
  </si>
  <si>
    <t>샤브전골(2인)</t>
    <phoneticPr fontId="1" type="noConversion"/>
  </si>
  <si>
    <t>061-691-7728</t>
    <phoneticPr fontId="1" type="noConversion"/>
  </si>
  <si>
    <t>돌판오징어볶음(1인)</t>
    <phoneticPr fontId="1" type="noConversion"/>
  </si>
  <si>
    <t>김치찌개</t>
    <phoneticPr fontId="1" type="noConversion"/>
  </si>
  <si>
    <t>061-685-6172</t>
    <phoneticPr fontId="1" type="noConversion"/>
  </si>
  <si>
    <t>백반</t>
    <phoneticPr fontId="1" type="noConversion"/>
  </si>
  <si>
    <t>061-685-6613</t>
    <phoneticPr fontId="1" type="noConversion"/>
  </si>
  <si>
    <t>순두부찌개</t>
    <phoneticPr fontId="1" type="noConversion"/>
  </si>
  <si>
    <t>삼겹살(200g)</t>
    <phoneticPr fontId="1" type="noConversion"/>
  </si>
  <si>
    <t>061-655-0414</t>
    <phoneticPr fontId="1" type="noConversion"/>
  </si>
  <si>
    <t>남성커트</t>
    <phoneticPr fontId="1" type="noConversion"/>
  </si>
  <si>
    <t>어린이커트</t>
    <phoneticPr fontId="1" type="noConversion"/>
  </si>
  <si>
    <t>061-653-1767</t>
    <phoneticPr fontId="1" type="noConversion"/>
  </si>
  <si>
    <t>일반커트</t>
    <phoneticPr fontId="1" type="noConversion"/>
  </si>
  <si>
    <t>학생커트</t>
    <phoneticPr fontId="1" type="noConversion"/>
  </si>
  <si>
    <t>신규</t>
    <phoneticPr fontId="1" type="noConversion"/>
  </si>
  <si>
    <t>2026. 3. 31. 기준</t>
    <phoneticPr fontId="1" type="noConversion"/>
  </si>
  <si>
    <t>전라남도 여수시 학동2길 7, 1층 113호(학동)</t>
    <phoneticPr fontId="1" type="noConversion"/>
  </si>
  <si>
    <t>061-685-9296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</si>
</sst>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);[Red]\(#,##0\)"/>
    <numFmt numFmtId="177" formatCode="0_);[Red]\(0\)"/>
  </numFmts>
  <fonts count="1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0000"/>
      <name val="돋움"/>
      <family val="3"/>
      <charset val="129"/>
    </font>
    <font>
      <sz val="11"/>
      <name val="돋움"/>
      <family val="3"/>
      <charset val="129"/>
    </font>
    <font>
      <sz val="11"/>
      <color rgb="FF000000"/>
      <name val="맑은 고딕"/>
      <family val="3"/>
      <charset val="129"/>
    </font>
    <font>
      <sz val="11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1"/>
      <color rgb="FF9C6500"/>
      <name val="맑은 고딕"/>
      <family val="2"/>
      <charset val="129"/>
      <scheme val="minor"/>
    </font>
    <font>
      <sz val="10.5"/>
      <color theme="1"/>
      <name val="맑은 고딕"/>
      <family val="2"/>
      <charset val="129"/>
    </font>
    <font>
      <b/>
      <sz val="10"/>
      <name val="맑은 고딕"/>
      <family val="3"/>
      <charset val="129"/>
      <scheme val="minor"/>
    </font>
    <font>
      <sz val="11"/>
      <color indexed="8"/>
      <name val="돋움"/>
      <family val="3"/>
      <charset val="129"/>
    </font>
    <font>
      <sz val="10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5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41" fontId="6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6" fillId="0" borderId="0">
      <alignment vertical="center"/>
    </xf>
    <xf numFmtId="41" fontId="6" fillId="0" borderId="0">
      <alignment vertical="center"/>
    </xf>
    <xf numFmtId="0" fontId="6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6" fillId="0" borderId="0"/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8" fillId="0" borderId="0">
      <alignment vertical="center"/>
    </xf>
    <xf numFmtId="0" fontId="6" fillId="0" borderId="0">
      <alignment vertical="center"/>
    </xf>
    <xf numFmtId="41" fontId="6" fillId="0" borderId="0">
      <alignment vertical="center"/>
    </xf>
    <xf numFmtId="0" fontId="6" fillId="0" borderId="0">
      <alignment vertical="center"/>
    </xf>
    <xf numFmtId="41" fontId="6" fillId="0" borderId="0">
      <alignment vertical="center"/>
    </xf>
    <xf numFmtId="0" fontId="6" fillId="0" borderId="0">
      <alignment vertical="center"/>
    </xf>
    <xf numFmtId="41" fontId="6" fillId="0" borderId="0">
      <alignment vertical="center"/>
    </xf>
    <xf numFmtId="0" fontId="6" fillId="0" borderId="0">
      <alignment vertical="center"/>
    </xf>
    <xf numFmtId="41" fontId="6" fillId="0" borderId="0">
      <alignment vertical="center"/>
    </xf>
    <xf numFmtId="0" fontId="6" fillId="0" borderId="0"/>
    <xf numFmtId="41" fontId="7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6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6" fillId="0" borderId="0">
      <alignment vertical="center"/>
    </xf>
    <xf numFmtId="41" fontId="6" fillId="0" borderId="0">
      <alignment vertical="center"/>
    </xf>
    <xf numFmtId="41" fontId="6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6" fillId="0" borderId="0">
      <alignment vertical="center"/>
    </xf>
    <xf numFmtId="41" fontId="6" fillId="0" borderId="0">
      <alignment vertical="center"/>
    </xf>
    <xf numFmtId="41" fontId="6" fillId="0" borderId="0">
      <alignment vertical="center"/>
    </xf>
    <xf numFmtId="41" fontId="6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6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>
      <alignment vertical="center"/>
    </xf>
    <xf numFmtId="41" fontId="6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6" fillId="0" borderId="0">
      <alignment vertical="center"/>
    </xf>
    <xf numFmtId="41" fontId="6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8" fillId="0" borderId="0">
      <alignment vertical="center"/>
    </xf>
    <xf numFmtId="41" fontId="6" fillId="0" borderId="0">
      <alignment vertical="center"/>
    </xf>
    <xf numFmtId="41" fontId="6" fillId="0" borderId="0">
      <alignment vertical="center"/>
    </xf>
    <xf numFmtId="41" fontId="6" fillId="0" borderId="0">
      <alignment vertical="center"/>
    </xf>
    <xf numFmtId="41" fontId="6" fillId="0" borderId="0">
      <alignment vertical="center"/>
    </xf>
    <xf numFmtId="41" fontId="6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6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41" fontId="8" fillId="0" borderId="0">
      <alignment vertical="center"/>
    </xf>
    <xf numFmtId="0" fontId="8" fillId="0" borderId="0">
      <alignment vertical="center"/>
    </xf>
  </cellStyleXfs>
  <cellXfs count="28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shrinkToFit="1"/>
    </xf>
    <xf numFmtId="176" fontId="15" fillId="0" borderId="1" xfId="0" applyNumberFormat="1" applyFont="1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15" fillId="5" borderId="1" xfId="0" applyFont="1" applyFill="1" applyBorder="1" applyAlignment="1">
      <alignment horizontal="center" vertical="center" shrinkToFit="1"/>
    </xf>
    <xf numFmtId="0" fontId="0" fillId="5" borderId="1" xfId="0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 shrinkToFit="1"/>
    </xf>
    <xf numFmtId="0" fontId="0" fillId="5" borderId="7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76" fontId="15" fillId="0" borderId="0" xfId="0" applyNumberFormat="1" applyFont="1" applyFill="1" applyAlignment="1">
      <alignment horizontal="center" vertical="center" shrinkToFit="1"/>
    </xf>
    <xf numFmtId="177" fontId="15" fillId="0" borderId="1" xfId="0" applyNumberFormat="1" applyFont="1" applyFill="1" applyBorder="1" applyAlignment="1">
      <alignment horizontal="center" vertical="center" shrinkToFit="1"/>
    </xf>
    <xf numFmtId="0" fontId="15" fillId="0" borderId="1" xfId="0" applyNumberFormat="1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</cellXfs>
  <cellStyles count="125">
    <cellStyle name="보통 2" xfId="54"/>
    <cellStyle name="쉼표 [0] 10" xfId="13"/>
    <cellStyle name="쉼표 [0] 10 2" xfId="74"/>
    <cellStyle name="쉼표 [0] 10 3" xfId="99"/>
    <cellStyle name="쉼표 [0] 11" xfId="32"/>
    <cellStyle name="쉼표 [0] 11 2" xfId="53"/>
    <cellStyle name="쉼표 [0] 11 2 2" xfId="87"/>
    <cellStyle name="쉼표 [0] 11 2 3" xfId="113"/>
    <cellStyle name="쉼표 [0] 11 3" xfId="56"/>
    <cellStyle name="쉼표 [0] 11 3 2" xfId="89"/>
    <cellStyle name="쉼표 [0] 11 3 3" xfId="115"/>
    <cellStyle name="쉼표 [0] 11 4" xfId="78"/>
    <cellStyle name="쉼표 [0] 11 5" xfId="103"/>
    <cellStyle name="쉼표 [0] 12" xfId="63"/>
    <cellStyle name="쉼표 [0] 13 2" xfId="59"/>
    <cellStyle name="쉼표 [0] 13 2 12" xfId="61"/>
    <cellStyle name="쉼표 [0] 13 2 12 2" xfId="93"/>
    <cellStyle name="쉼표 [0] 13 2 12 3" xfId="119"/>
    <cellStyle name="쉼표 [0] 13 2 12 6" xfId="67"/>
    <cellStyle name="쉼표 [0] 13 2 2" xfId="92"/>
    <cellStyle name="쉼표 [0] 13 2 3" xfId="118"/>
    <cellStyle name="쉼표 [0] 14" xfId="41"/>
    <cellStyle name="쉼표 [0] 14 2" xfId="81"/>
    <cellStyle name="쉼표 [0] 14 3" xfId="106"/>
    <cellStyle name="쉼표 [0] 18" xfId="47"/>
    <cellStyle name="쉼표 [0] 18 2" xfId="84"/>
    <cellStyle name="쉼표 [0] 18 3" xfId="110"/>
    <cellStyle name="쉼표 [0] 2" xfId="3"/>
    <cellStyle name="쉼표 [0] 2 10" xfId="95"/>
    <cellStyle name="쉼표 [0] 2 2" xfId="28"/>
    <cellStyle name="쉼표 [0] 2 2 2" xfId="15"/>
    <cellStyle name="쉼표 [0] 2 2 2 2" xfId="75"/>
    <cellStyle name="쉼표 [0] 2 2 2 3" xfId="100"/>
    <cellStyle name="쉼표 [0] 2 2 3" xfId="76"/>
    <cellStyle name="쉼표 [0] 2 2 4" xfId="101"/>
    <cellStyle name="쉼표 [0] 2 2_세부현황자료" xfId="62"/>
    <cellStyle name="쉼표 [0] 2 3" xfId="35"/>
    <cellStyle name="쉼표 [0] 2 3 2" xfId="79"/>
    <cellStyle name="쉼표 [0] 2 3 3" xfId="104"/>
    <cellStyle name="쉼표 [0] 2 4" xfId="70"/>
    <cellStyle name="쉼표 [0] 2 5" xfId="57"/>
    <cellStyle name="쉼표 [0] 2 5 2" xfId="90"/>
    <cellStyle name="쉼표 [0] 2 5 3" xfId="116"/>
    <cellStyle name="쉼표 [0] 2 6" xfId="72"/>
    <cellStyle name="쉼표 [0] 2 7" xfId="96"/>
    <cellStyle name="쉼표 [0] 2 8" xfId="109"/>
    <cellStyle name="쉼표 [0] 2 9" xfId="37"/>
    <cellStyle name="쉼표 [0] 2 9 2" xfId="80"/>
    <cellStyle name="쉼표 [0] 2 9 3" xfId="105"/>
    <cellStyle name="쉼표 [0] 21" xfId="45"/>
    <cellStyle name="쉼표 [0] 21 2" xfId="83"/>
    <cellStyle name="쉼표 [0] 21 3" xfId="108"/>
    <cellStyle name="쉼표 [0] 22" xfId="49"/>
    <cellStyle name="쉼표 [0] 22 2" xfId="85"/>
    <cellStyle name="쉼표 [0] 22 3" xfId="111"/>
    <cellStyle name="쉼표 [0] 27" xfId="12"/>
    <cellStyle name="쉼표 [0] 27 2" xfId="73"/>
    <cellStyle name="쉼표 [0] 27 3" xfId="98"/>
    <cellStyle name="쉼표 [0] 3" xfId="69"/>
    <cellStyle name="쉼표 [0] 3 2" xfId="58"/>
    <cellStyle name="쉼표 [0] 3 2 2" xfId="91"/>
    <cellStyle name="쉼표 [0] 3 2 3" xfId="117"/>
    <cellStyle name="쉼표 [0] 4" xfId="94"/>
    <cellStyle name="쉼표 [0] 5" xfId="29"/>
    <cellStyle name="쉼표 [0] 5 2" xfId="77"/>
    <cellStyle name="쉼표 [0] 5 3" xfId="102"/>
    <cellStyle name="쉼표 [0] 6" xfId="7"/>
    <cellStyle name="쉼표 [0] 6 2" xfId="71"/>
    <cellStyle name="쉼표 [0] 6 2 2" xfId="120"/>
    <cellStyle name="쉼표 [0] 6 3" xfId="97"/>
    <cellStyle name="쉼표 [0] 7" xfId="55"/>
    <cellStyle name="쉼표 [0] 7 2" xfId="88"/>
    <cellStyle name="쉼표 [0] 7 3" xfId="114"/>
    <cellStyle name="쉼표 [0] 8" xfId="43"/>
    <cellStyle name="쉼표 [0] 8 2" xfId="82"/>
    <cellStyle name="쉼표 [0] 8 2 2" xfId="68"/>
    <cellStyle name="쉼표 [0] 8 2 3" xfId="123"/>
    <cellStyle name="쉼표 [0] 8 3" xfId="107"/>
    <cellStyle name="쉼표 [0] 9" xfId="51"/>
    <cellStyle name="쉼표 [0] 9 2" xfId="86"/>
    <cellStyle name="쉼표 [0] 9 3" xfId="112"/>
    <cellStyle name="표준" xfId="0" builtinId="0"/>
    <cellStyle name="표준 10" xfId="40"/>
    <cellStyle name="표준 10 2" xfId="121"/>
    <cellStyle name="표준 10 3" xfId="20"/>
    <cellStyle name="표준 10 4" xfId="31"/>
    <cellStyle name="표준 10 5" xfId="34"/>
    <cellStyle name="표준 11" xfId="18"/>
    <cellStyle name="표준 11 2" xfId="30"/>
    <cellStyle name="표준 11 3" xfId="23"/>
    <cellStyle name="표준 11 6" xfId="39"/>
    <cellStyle name="표준 11_세부현황자료" xfId="52"/>
    <cellStyle name="표준 12" xfId="14"/>
    <cellStyle name="표준 12 4" xfId="38"/>
    <cellStyle name="표준 13" xfId="9"/>
    <cellStyle name="표준 16 2" xfId="16"/>
    <cellStyle name="표준 19" xfId="33"/>
    <cellStyle name="표준 2" xfId="1"/>
    <cellStyle name="표준 2 10" xfId="4"/>
    <cellStyle name="표준 2 11" xfId="122"/>
    <cellStyle name="표준 2 2" xfId="42"/>
    <cellStyle name="표준 2 2 2" xfId="24"/>
    <cellStyle name="표준 2 3" xfId="26"/>
    <cellStyle name="표준 2 3 2" xfId="60"/>
    <cellStyle name="표준 2 6" xfId="5"/>
    <cellStyle name="표준 2 7" xfId="44"/>
    <cellStyle name="표준 20" xfId="19"/>
    <cellStyle name="표준 21" xfId="21"/>
    <cellStyle name="표준 3" xfId="22"/>
    <cellStyle name="표준 35" xfId="17"/>
    <cellStyle name="표준 38" xfId="64"/>
    <cellStyle name="표준 4" xfId="66"/>
    <cellStyle name="표준 40" xfId="65"/>
    <cellStyle name="표준 6" xfId="27"/>
    <cellStyle name="표준 61" xfId="2"/>
    <cellStyle name="표준 64" xfId="50"/>
    <cellStyle name="표준 67" xfId="6"/>
    <cellStyle name="표준 69" xfId="8"/>
    <cellStyle name="표준 7 2" xfId="25"/>
    <cellStyle name="표준 7 2 2" xfId="124"/>
    <cellStyle name="표준 73" xfId="46"/>
    <cellStyle name="표준 76" xfId="10"/>
    <cellStyle name="표준 77" xfId="48"/>
    <cellStyle name="표준 8" xfId="36"/>
    <cellStyle name="표준 82" xfId="11"/>
  </cellStyles>
  <dxfs count="2"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MicrosoftEdgeDownloads/82e80c8c-648b-4587-aebe-8eb76682bf06/(&#48372;&#44256;&#50857;)%20&#52265;&#54620;&#44032;&#44201;&#50629;&#49548;%20&#51648;&#51221;%20&#54788;&#54889;(24.%203.%2031.%20&#54633;&#52380;&#4440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-1) 지정"/>
      <sheetName val="(B.E) 업소분류"/>
    </sheetNames>
    <sheetDataSet>
      <sheetData sheetId="0"/>
      <sheetData sheetId="1">
        <row r="4">
          <cell r="B4" t="str">
            <v>기타개인서비스업</v>
          </cell>
        </row>
        <row r="5">
          <cell r="B5" t="str">
            <v>외식업</v>
          </cell>
        </row>
        <row r="6">
          <cell r="B6" t="str">
            <v>기타비요식업</v>
          </cell>
        </row>
        <row r="7">
          <cell r="B7" t="str">
            <v>기타요식업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6"/>
  <sheetViews>
    <sheetView tabSelected="1" view="pageBreakPreview" topLeftCell="A7" zoomScaleNormal="100" zoomScaleSheetLayoutView="100" workbookViewId="0">
      <selection activeCell="K97" sqref="K97"/>
    </sheetView>
  </sheetViews>
  <sheetFormatPr defaultRowHeight="16.5"/>
  <cols>
    <col min="1" max="1" width="5.5" customWidth="1"/>
    <col min="3" max="3" width="14.625" customWidth="1"/>
    <col min="4" max="4" width="33.625" customWidth="1"/>
    <col min="5" max="5" width="17.5" customWidth="1"/>
    <col min="12" max="12" width="13" customWidth="1"/>
    <col min="13" max="13" width="11.375" customWidth="1"/>
  </cols>
  <sheetData>
    <row r="1" spans="1:14" ht="33.75">
      <c r="A1" s="16" t="s">
        <v>329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16.5" customHeight="1">
      <c r="A2" s="17" t="s">
        <v>593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4">
      <c r="A3" s="20" t="s">
        <v>10</v>
      </c>
      <c r="B3" s="22" t="s">
        <v>330</v>
      </c>
      <c r="C3" s="24" t="s">
        <v>0</v>
      </c>
      <c r="D3" s="26" t="s">
        <v>11</v>
      </c>
      <c r="E3" s="24" t="s">
        <v>1</v>
      </c>
      <c r="F3" s="18" t="s">
        <v>8</v>
      </c>
      <c r="G3" s="19"/>
      <c r="H3" s="19"/>
      <c r="I3" s="19"/>
      <c r="J3" s="19"/>
      <c r="K3" s="19"/>
      <c r="L3" s="14" t="s">
        <v>332</v>
      </c>
      <c r="M3" s="14" t="s">
        <v>333</v>
      </c>
      <c r="N3" s="14" t="s">
        <v>481</v>
      </c>
    </row>
    <row r="4" spans="1:14">
      <c r="A4" s="21"/>
      <c r="B4" s="23"/>
      <c r="C4" s="25"/>
      <c r="D4" s="27"/>
      <c r="E4" s="25"/>
      <c r="F4" s="1" t="s">
        <v>2</v>
      </c>
      <c r="G4" s="2" t="s">
        <v>3</v>
      </c>
      <c r="H4" s="1" t="s">
        <v>4</v>
      </c>
      <c r="I4" s="2" t="s">
        <v>5</v>
      </c>
      <c r="J4" s="1" t="s">
        <v>6</v>
      </c>
      <c r="K4" s="2" t="s">
        <v>7</v>
      </c>
      <c r="L4" s="15"/>
      <c r="M4" s="15"/>
      <c r="N4" s="15"/>
    </row>
    <row r="5" spans="1:14">
      <c r="A5" s="3">
        <v>1</v>
      </c>
      <c r="B5" s="3" t="s">
        <v>39</v>
      </c>
      <c r="C5" s="3" t="s">
        <v>351</v>
      </c>
      <c r="D5" s="3" t="s">
        <v>95</v>
      </c>
      <c r="E5" s="3" t="s">
        <v>96</v>
      </c>
      <c r="F5" s="3" t="s">
        <v>89</v>
      </c>
      <c r="G5" s="4">
        <v>7000</v>
      </c>
      <c r="H5" s="3" t="s">
        <v>40</v>
      </c>
      <c r="I5" s="4">
        <v>20000</v>
      </c>
      <c r="J5" s="3" t="s">
        <v>23</v>
      </c>
      <c r="K5" s="4">
        <v>20000</v>
      </c>
      <c r="L5" s="3" t="s">
        <v>327</v>
      </c>
      <c r="M5" s="3" t="s">
        <v>327</v>
      </c>
      <c r="N5" s="5"/>
    </row>
    <row r="6" spans="1:14">
      <c r="A6" s="3">
        <v>2</v>
      </c>
      <c r="B6" s="3" t="s">
        <v>21</v>
      </c>
      <c r="C6" s="3" t="s">
        <v>352</v>
      </c>
      <c r="D6" s="3" t="s">
        <v>495</v>
      </c>
      <c r="E6" s="3" t="s">
        <v>535</v>
      </c>
      <c r="F6" s="3" t="s">
        <v>86</v>
      </c>
      <c r="G6" s="4">
        <v>10000</v>
      </c>
      <c r="H6" s="3" t="s">
        <v>87</v>
      </c>
      <c r="I6" s="4">
        <v>5000</v>
      </c>
      <c r="J6" s="3" t="s">
        <v>97</v>
      </c>
      <c r="K6" s="4">
        <v>5000</v>
      </c>
      <c r="L6" s="3" t="s">
        <v>327</v>
      </c>
      <c r="M6" s="3" t="s">
        <v>327</v>
      </c>
      <c r="N6" s="5"/>
    </row>
    <row r="7" spans="1:14">
      <c r="A7" s="3">
        <v>3</v>
      </c>
      <c r="B7" s="3" t="s">
        <v>12</v>
      </c>
      <c r="C7" s="3" t="s">
        <v>353</v>
      </c>
      <c r="D7" s="3" t="s">
        <v>98</v>
      </c>
      <c r="E7" s="3" t="s">
        <v>99</v>
      </c>
      <c r="F7" s="3" t="s">
        <v>100</v>
      </c>
      <c r="G7" s="4">
        <v>37000</v>
      </c>
      <c r="H7" s="3" t="s">
        <v>101</v>
      </c>
      <c r="I7" s="4">
        <v>18000</v>
      </c>
      <c r="J7" s="3" t="s">
        <v>102</v>
      </c>
      <c r="K7" s="4">
        <v>37000</v>
      </c>
      <c r="L7" s="3" t="s">
        <v>328</v>
      </c>
      <c r="M7" s="3" t="s">
        <v>327</v>
      </c>
      <c r="N7" s="5"/>
    </row>
    <row r="8" spans="1:14">
      <c r="A8" s="3">
        <v>4</v>
      </c>
      <c r="B8" s="3" t="s">
        <v>12</v>
      </c>
      <c r="C8" s="3" t="s">
        <v>354</v>
      </c>
      <c r="D8" s="3" t="s">
        <v>104</v>
      </c>
      <c r="E8" s="3" t="s">
        <v>105</v>
      </c>
      <c r="F8" s="3" t="s">
        <v>106</v>
      </c>
      <c r="G8" s="4">
        <v>8000</v>
      </c>
      <c r="H8" s="3" t="s">
        <v>43</v>
      </c>
      <c r="I8" s="4">
        <v>7000</v>
      </c>
      <c r="J8" s="3" t="s">
        <v>35</v>
      </c>
      <c r="K8" s="4">
        <v>9000</v>
      </c>
      <c r="L8" s="3" t="s">
        <v>328</v>
      </c>
      <c r="M8" s="3" t="s">
        <v>327</v>
      </c>
      <c r="N8" s="5"/>
    </row>
    <row r="9" spans="1:14">
      <c r="A9" s="3">
        <v>5</v>
      </c>
      <c r="B9" s="3" t="s">
        <v>12</v>
      </c>
      <c r="C9" s="3" t="s">
        <v>355</v>
      </c>
      <c r="D9" s="3" t="s">
        <v>294</v>
      </c>
      <c r="E9" s="3" t="s">
        <v>295</v>
      </c>
      <c r="F9" s="3" t="s">
        <v>103</v>
      </c>
      <c r="G9" s="4">
        <v>12000</v>
      </c>
      <c r="H9" s="3" t="s">
        <v>84</v>
      </c>
      <c r="I9" s="4">
        <v>15000</v>
      </c>
      <c r="J9" s="3"/>
      <c r="K9" s="4"/>
      <c r="L9" s="3" t="s">
        <v>328</v>
      </c>
      <c r="M9" s="3" t="s">
        <v>328</v>
      </c>
      <c r="N9" s="5"/>
    </row>
    <row r="10" spans="1:14">
      <c r="A10" s="3">
        <v>6</v>
      </c>
      <c r="B10" s="3" t="s">
        <v>39</v>
      </c>
      <c r="C10" s="3" t="s">
        <v>356</v>
      </c>
      <c r="D10" s="3" t="s">
        <v>107</v>
      </c>
      <c r="E10" s="3" t="s">
        <v>108</v>
      </c>
      <c r="F10" s="3" t="s">
        <v>22</v>
      </c>
      <c r="G10" s="4">
        <v>8000</v>
      </c>
      <c r="H10" s="3" t="s">
        <v>59</v>
      </c>
      <c r="I10" s="4">
        <v>8000</v>
      </c>
      <c r="J10" s="3" t="s">
        <v>65</v>
      </c>
      <c r="K10" s="4">
        <v>10000</v>
      </c>
      <c r="L10" s="3" t="s">
        <v>327</v>
      </c>
      <c r="M10" s="3" t="s">
        <v>327</v>
      </c>
      <c r="N10" s="5"/>
    </row>
    <row r="11" spans="1:14">
      <c r="A11" s="3">
        <v>7</v>
      </c>
      <c r="B11" s="3" t="s">
        <v>39</v>
      </c>
      <c r="C11" s="3" t="s">
        <v>357</v>
      </c>
      <c r="D11" s="3" t="s">
        <v>109</v>
      </c>
      <c r="E11" s="3" t="s">
        <v>536</v>
      </c>
      <c r="F11" s="3" t="s">
        <v>537</v>
      </c>
      <c r="G11" s="4">
        <v>10000</v>
      </c>
      <c r="H11" s="3" t="s">
        <v>58</v>
      </c>
      <c r="I11" s="4">
        <v>35000</v>
      </c>
      <c r="J11" s="3"/>
      <c r="K11" s="4"/>
      <c r="L11" s="3" t="s">
        <v>327</v>
      </c>
      <c r="M11" s="3" t="s">
        <v>327</v>
      </c>
      <c r="N11" s="5"/>
    </row>
    <row r="12" spans="1:14">
      <c r="A12" s="3">
        <v>8</v>
      </c>
      <c r="B12" s="3" t="s">
        <v>41</v>
      </c>
      <c r="C12" s="3" t="s">
        <v>358</v>
      </c>
      <c r="D12" s="3" t="s">
        <v>110</v>
      </c>
      <c r="E12" s="3" t="s">
        <v>111</v>
      </c>
      <c r="F12" s="3" t="s">
        <v>85</v>
      </c>
      <c r="G12" s="4">
        <v>8000</v>
      </c>
      <c r="H12" s="3"/>
      <c r="I12" s="4"/>
      <c r="J12" s="3"/>
      <c r="K12" s="4"/>
      <c r="L12" s="3" t="s">
        <v>328</v>
      </c>
      <c r="M12" s="3" t="s">
        <v>327</v>
      </c>
      <c r="N12" s="5"/>
    </row>
    <row r="13" spans="1:14">
      <c r="A13" s="3">
        <v>9</v>
      </c>
      <c r="B13" s="3" t="s">
        <v>30</v>
      </c>
      <c r="C13" s="3" t="s">
        <v>359</v>
      </c>
      <c r="D13" s="3" t="s">
        <v>112</v>
      </c>
      <c r="E13" s="3" t="s">
        <v>113</v>
      </c>
      <c r="F13" s="3" t="s">
        <v>36</v>
      </c>
      <c r="G13" s="4">
        <v>6000</v>
      </c>
      <c r="H13" s="3" t="s">
        <v>19</v>
      </c>
      <c r="I13" s="4">
        <v>8000</v>
      </c>
      <c r="J13" s="3" t="s">
        <v>32</v>
      </c>
      <c r="K13" s="4">
        <v>8000</v>
      </c>
      <c r="L13" s="3" t="s">
        <v>328</v>
      </c>
      <c r="M13" s="3" t="s">
        <v>328</v>
      </c>
      <c r="N13" s="5"/>
    </row>
    <row r="14" spans="1:14">
      <c r="A14" s="3">
        <v>10</v>
      </c>
      <c r="B14" s="3" t="s">
        <v>12</v>
      </c>
      <c r="C14" s="3" t="s">
        <v>360</v>
      </c>
      <c r="D14" s="3" t="s">
        <v>114</v>
      </c>
      <c r="E14" s="3" t="s">
        <v>115</v>
      </c>
      <c r="F14" s="3" t="s">
        <v>72</v>
      </c>
      <c r="G14" s="4">
        <v>9000</v>
      </c>
      <c r="H14" s="3" t="s">
        <v>43</v>
      </c>
      <c r="I14" s="4">
        <v>9000</v>
      </c>
      <c r="J14" s="3" t="s">
        <v>25</v>
      </c>
      <c r="K14" s="4">
        <v>9000</v>
      </c>
      <c r="L14" s="3" t="s">
        <v>328</v>
      </c>
      <c r="M14" s="3" t="s">
        <v>327</v>
      </c>
      <c r="N14" s="5"/>
    </row>
    <row r="15" spans="1:14">
      <c r="A15" s="3">
        <v>11</v>
      </c>
      <c r="B15" s="3" t="s">
        <v>12</v>
      </c>
      <c r="C15" s="3" t="s">
        <v>361</v>
      </c>
      <c r="D15" s="3" t="s">
        <v>496</v>
      </c>
      <c r="E15" s="3" t="s">
        <v>116</v>
      </c>
      <c r="F15" s="3" t="s">
        <v>72</v>
      </c>
      <c r="G15" s="4">
        <v>7000</v>
      </c>
      <c r="H15" s="3" t="s">
        <v>45</v>
      </c>
      <c r="I15" s="4">
        <v>10000</v>
      </c>
      <c r="J15" s="3"/>
      <c r="K15" s="4"/>
      <c r="L15" s="3" t="s">
        <v>328</v>
      </c>
      <c r="M15" s="3" t="s">
        <v>328</v>
      </c>
      <c r="N15" s="5"/>
    </row>
    <row r="16" spans="1:14">
      <c r="A16" s="3">
        <v>12</v>
      </c>
      <c r="B16" s="3" t="s">
        <v>12</v>
      </c>
      <c r="C16" s="3" t="s">
        <v>362</v>
      </c>
      <c r="D16" s="3" t="s">
        <v>117</v>
      </c>
      <c r="E16" s="3" t="s">
        <v>118</v>
      </c>
      <c r="F16" s="3" t="s">
        <v>72</v>
      </c>
      <c r="G16" s="4">
        <v>6000</v>
      </c>
      <c r="H16" s="3" t="s">
        <v>79</v>
      </c>
      <c r="I16" s="4">
        <v>10000</v>
      </c>
      <c r="J16" s="3"/>
      <c r="K16" s="4"/>
      <c r="L16" s="3" t="s">
        <v>328</v>
      </c>
      <c r="M16" s="3" t="s">
        <v>327</v>
      </c>
      <c r="N16" s="5"/>
    </row>
    <row r="17" spans="1:14">
      <c r="A17" s="3">
        <v>13</v>
      </c>
      <c r="B17" s="3" t="s">
        <v>12</v>
      </c>
      <c r="C17" s="3" t="s">
        <v>363</v>
      </c>
      <c r="D17" s="3" t="s">
        <v>119</v>
      </c>
      <c r="E17" s="3" t="s">
        <v>120</v>
      </c>
      <c r="F17" s="3" t="s">
        <v>15</v>
      </c>
      <c r="G17" s="4">
        <v>9000</v>
      </c>
      <c r="H17" s="3" t="s">
        <v>94</v>
      </c>
      <c r="I17" s="4">
        <v>10000</v>
      </c>
      <c r="J17" s="3"/>
      <c r="K17" s="4"/>
      <c r="L17" s="3" t="s">
        <v>328</v>
      </c>
      <c r="M17" s="3" t="s">
        <v>328</v>
      </c>
      <c r="N17" s="5"/>
    </row>
    <row r="18" spans="1:14">
      <c r="A18" s="3">
        <v>14</v>
      </c>
      <c r="B18" s="3" t="s">
        <v>12</v>
      </c>
      <c r="C18" s="3" t="s">
        <v>364</v>
      </c>
      <c r="D18" s="3" t="s">
        <v>121</v>
      </c>
      <c r="E18" s="3" t="s">
        <v>122</v>
      </c>
      <c r="F18" s="3" t="s">
        <v>72</v>
      </c>
      <c r="G18" s="4">
        <v>10000</v>
      </c>
      <c r="H18" s="3"/>
      <c r="I18" s="4"/>
      <c r="J18" s="3"/>
      <c r="K18" s="4"/>
      <c r="L18" s="3" t="s">
        <v>327</v>
      </c>
      <c r="M18" s="3" t="s">
        <v>327</v>
      </c>
      <c r="N18" s="5"/>
    </row>
    <row r="19" spans="1:14">
      <c r="A19" s="3">
        <v>15</v>
      </c>
      <c r="B19" s="3" t="s">
        <v>12</v>
      </c>
      <c r="C19" s="3" t="s">
        <v>365</v>
      </c>
      <c r="D19" s="3" t="s">
        <v>300</v>
      </c>
      <c r="E19" s="3" t="s">
        <v>123</v>
      </c>
      <c r="F19" s="3" t="s">
        <v>72</v>
      </c>
      <c r="G19" s="4">
        <v>8000</v>
      </c>
      <c r="H19" s="3" t="s">
        <v>43</v>
      </c>
      <c r="I19" s="4">
        <v>9000</v>
      </c>
      <c r="J19" s="3"/>
      <c r="K19" s="4"/>
      <c r="L19" s="3" t="s">
        <v>328</v>
      </c>
      <c r="M19" s="3" t="s">
        <v>327</v>
      </c>
      <c r="N19" s="5"/>
    </row>
    <row r="20" spans="1:14">
      <c r="A20" s="3">
        <v>16</v>
      </c>
      <c r="B20" s="3" t="s">
        <v>12</v>
      </c>
      <c r="C20" s="3" t="s">
        <v>366</v>
      </c>
      <c r="D20" s="3" t="s">
        <v>124</v>
      </c>
      <c r="E20" s="3" t="s">
        <v>125</v>
      </c>
      <c r="F20" s="3" t="s">
        <v>72</v>
      </c>
      <c r="G20" s="4">
        <v>8000</v>
      </c>
      <c r="H20" s="3" t="s">
        <v>538</v>
      </c>
      <c r="I20" s="4">
        <v>10000</v>
      </c>
      <c r="J20" s="3"/>
      <c r="K20" s="4"/>
      <c r="L20" s="3" t="s">
        <v>328</v>
      </c>
      <c r="M20" s="3" t="s">
        <v>327</v>
      </c>
      <c r="N20" s="5"/>
    </row>
    <row r="21" spans="1:14">
      <c r="A21" s="3">
        <v>17</v>
      </c>
      <c r="B21" s="3" t="s">
        <v>38</v>
      </c>
      <c r="C21" s="3" t="s">
        <v>367</v>
      </c>
      <c r="D21" s="3" t="s">
        <v>126</v>
      </c>
      <c r="E21" s="3" t="s">
        <v>127</v>
      </c>
      <c r="F21" s="3" t="s">
        <v>49</v>
      </c>
      <c r="G21" s="4">
        <v>10000</v>
      </c>
      <c r="H21" s="3" t="s">
        <v>83</v>
      </c>
      <c r="I21" s="4">
        <v>10000</v>
      </c>
      <c r="J21" s="3"/>
      <c r="K21" s="4"/>
      <c r="L21" s="3" t="s">
        <v>328</v>
      </c>
      <c r="M21" s="3" t="s">
        <v>328</v>
      </c>
      <c r="N21" s="5"/>
    </row>
    <row r="22" spans="1:14">
      <c r="A22" s="3">
        <v>18</v>
      </c>
      <c r="B22" s="3" t="s">
        <v>12</v>
      </c>
      <c r="C22" s="3" t="s">
        <v>368</v>
      </c>
      <c r="D22" s="3" t="s">
        <v>129</v>
      </c>
      <c r="E22" s="3" t="s">
        <v>130</v>
      </c>
      <c r="F22" s="3" t="s">
        <v>47</v>
      </c>
      <c r="G22" s="4">
        <v>5000</v>
      </c>
      <c r="H22" s="3" t="s">
        <v>20</v>
      </c>
      <c r="I22" s="4">
        <v>5000</v>
      </c>
      <c r="J22" s="3" t="s">
        <v>16</v>
      </c>
      <c r="K22" s="4">
        <v>5000</v>
      </c>
      <c r="L22" s="3" t="s">
        <v>328</v>
      </c>
      <c r="M22" s="3" t="s">
        <v>327</v>
      </c>
      <c r="N22" s="5"/>
    </row>
    <row r="23" spans="1:14">
      <c r="A23" s="3">
        <v>19</v>
      </c>
      <c r="B23" s="3" t="s">
        <v>12</v>
      </c>
      <c r="C23" s="3" t="s">
        <v>369</v>
      </c>
      <c r="D23" s="3" t="s">
        <v>131</v>
      </c>
      <c r="E23" s="3" t="s">
        <v>132</v>
      </c>
      <c r="F23" s="3" t="s">
        <v>72</v>
      </c>
      <c r="G23" s="4">
        <v>8000</v>
      </c>
      <c r="H23" s="3" t="s">
        <v>53</v>
      </c>
      <c r="I23" s="4">
        <v>4000</v>
      </c>
      <c r="J23" s="3"/>
      <c r="K23" s="4"/>
      <c r="L23" s="3" t="s">
        <v>327</v>
      </c>
      <c r="M23" s="3" t="s">
        <v>327</v>
      </c>
      <c r="N23" s="5"/>
    </row>
    <row r="24" spans="1:14">
      <c r="A24" s="3">
        <v>20</v>
      </c>
      <c r="B24" s="3" t="s">
        <v>12</v>
      </c>
      <c r="C24" s="3" t="s">
        <v>370</v>
      </c>
      <c r="D24" s="3" t="s">
        <v>334</v>
      </c>
      <c r="E24" s="3" t="s">
        <v>133</v>
      </c>
      <c r="F24" s="3" t="s">
        <v>92</v>
      </c>
      <c r="G24" s="4">
        <v>22000</v>
      </c>
      <c r="H24" s="3" t="s">
        <v>134</v>
      </c>
      <c r="I24" s="4">
        <v>22000</v>
      </c>
      <c r="J24" s="3"/>
      <c r="K24" s="4"/>
      <c r="L24" s="3" t="s">
        <v>328</v>
      </c>
      <c r="M24" s="3" t="s">
        <v>328</v>
      </c>
      <c r="N24" s="5"/>
    </row>
    <row r="25" spans="1:14">
      <c r="A25" s="3">
        <v>21</v>
      </c>
      <c r="B25" s="3" t="s">
        <v>38</v>
      </c>
      <c r="C25" s="3" t="s">
        <v>371</v>
      </c>
      <c r="D25" s="3" t="s">
        <v>135</v>
      </c>
      <c r="E25" s="3" t="s">
        <v>136</v>
      </c>
      <c r="F25" s="3" t="s">
        <v>60</v>
      </c>
      <c r="G25" s="4">
        <v>11000</v>
      </c>
      <c r="H25" s="3" t="s">
        <v>73</v>
      </c>
      <c r="I25" s="4">
        <v>13000</v>
      </c>
      <c r="J25" s="3" t="s">
        <v>128</v>
      </c>
      <c r="K25" s="4">
        <v>13000</v>
      </c>
      <c r="L25" s="3" t="s">
        <v>328</v>
      </c>
      <c r="M25" s="3" t="s">
        <v>327</v>
      </c>
      <c r="N25" s="5"/>
    </row>
    <row r="26" spans="1:14">
      <c r="A26" s="3">
        <v>22</v>
      </c>
      <c r="B26" s="3" t="s">
        <v>12</v>
      </c>
      <c r="C26" s="3" t="s">
        <v>372</v>
      </c>
      <c r="D26" s="3" t="s">
        <v>137</v>
      </c>
      <c r="E26" s="3" t="s">
        <v>138</v>
      </c>
      <c r="F26" s="3" t="s">
        <v>139</v>
      </c>
      <c r="G26" s="4">
        <v>12000</v>
      </c>
      <c r="H26" s="3" t="s">
        <v>45</v>
      </c>
      <c r="I26" s="4">
        <v>12000</v>
      </c>
      <c r="J26" s="3" t="s">
        <v>66</v>
      </c>
      <c r="K26" s="4">
        <v>12000</v>
      </c>
      <c r="L26" s="3" t="s">
        <v>328</v>
      </c>
      <c r="M26" s="3" t="s">
        <v>327</v>
      </c>
      <c r="N26" s="5"/>
    </row>
    <row r="27" spans="1:14">
      <c r="A27" s="3">
        <v>23</v>
      </c>
      <c r="B27" s="3" t="s">
        <v>39</v>
      </c>
      <c r="C27" s="3" t="s">
        <v>373</v>
      </c>
      <c r="D27" s="3" t="s">
        <v>140</v>
      </c>
      <c r="E27" s="3" t="s">
        <v>141</v>
      </c>
      <c r="F27" s="3" t="s">
        <v>22</v>
      </c>
      <c r="G27" s="4">
        <v>10000</v>
      </c>
      <c r="H27" s="3" t="s">
        <v>40</v>
      </c>
      <c r="I27" s="4">
        <v>20000</v>
      </c>
      <c r="J27" s="3"/>
      <c r="K27" s="4"/>
      <c r="L27" s="3" t="s">
        <v>327</v>
      </c>
      <c r="M27" s="3" t="s">
        <v>327</v>
      </c>
      <c r="N27" s="5"/>
    </row>
    <row r="28" spans="1:14">
      <c r="A28" s="3">
        <v>24</v>
      </c>
      <c r="B28" s="3" t="s">
        <v>27</v>
      </c>
      <c r="C28" s="3" t="s">
        <v>374</v>
      </c>
      <c r="D28" s="3" t="s">
        <v>142</v>
      </c>
      <c r="E28" s="3" t="s">
        <v>143</v>
      </c>
      <c r="F28" s="3" t="s">
        <v>28</v>
      </c>
      <c r="G28" s="4">
        <v>2900</v>
      </c>
      <c r="H28" s="3" t="s">
        <v>539</v>
      </c>
      <c r="I28" s="4">
        <v>2900</v>
      </c>
      <c r="J28" s="3" t="s">
        <v>29</v>
      </c>
      <c r="K28" s="4">
        <v>3900</v>
      </c>
      <c r="L28" s="3" t="s">
        <v>328</v>
      </c>
      <c r="M28" s="3" t="s">
        <v>328</v>
      </c>
      <c r="N28" s="5"/>
    </row>
    <row r="29" spans="1:14">
      <c r="A29" s="3">
        <v>25</v>
      </c>
      <c r="B29" s="3" t="s">
        <v>12</v>
      </c>
      <c r="C29" s="3" t="s">
        <v>375</v>
      </c>
      <c r="D29" s="3" t="s">
        <v>144</v>
      </c>
      <c r="E29" s="3" t="s">
        <v>145</v>
      </c>
      <c r="F29" s="3" t="s">
        <v>14</v>
      </c>
      <c r="G29" s="4">
        <v>7000</v>
      </c>
      <c r="H29" s="3" t="s">
        <v>54</v>
      </c>
      <c r="I29" s="4">
        <v>7000</v>
      </c>
      <c r="J29" s="3" t="s">
        <v>51</v>
      </c>
      <c r="K29" s="4">
        <v>7000</v>
      </c>
      <c r="L29" s="3" t="s">
        <v>328</v>
      </c>
      <c r="M29" s="3" t="s">
        <v>327</v>
      </c>
      <c r="N29" s="5"/>
    </row>
    <row r="30" spans="1:14">
      <c r="A30" s="3">
        <v>26</v>
      </c>
      <c r="B30" s="3" t="s">
        <v>12</v>
      </c>
      <c r="C30" s="3" t="s">
        <v>376</v>
      </c>
      <c r="D30" s="3" t="s">
        <v>146</v>
      </c>
      <c r="E30" s="3" t="s">
        <v>147</v>
      </c>
      <c r="F30" s="3" t="s">
        <v>72</v>
      </c>
      <c r="G30" s="4">
        <v>9000</v>
      </c>
      <c r="H30" s="3" t="s">
        <v>301</v>
      </c>
      <c r="I30" s="4">
        <v>12000</v>
      </c>
      <c r="J30" s="3"/>
      <c r="K30" s="4"/>
      <c r="L30" s="3" t="s">
        <v>328</v>
      </c>
      <c r="M30" s="3" t="s">
        <v>328</v>
      </c>
      <c r="N30" s="5"/>
    </row>
    <row r="31" spans="1:14">
      <c r="A31" s="3">
        <v>27</v>
      </c>
      <c r="B31" s="3" t="s">
        <v>12</v>
      </c>
      <c r="C31" s="3" t="s">
        <v>377</v>
      </c>
      <c r="D31" s="3" t="s">
        <v>148</v>
      </c>
      <c r="E31" s="3" t="s">
        <v>149</v>
      </c>
      <c r="F31" s="3" t="s">
        <v>139</v>
      </c>
      <c r="G31" s="4">
        <v>10000</v>
      </c>
      <c r="H31" s="3"/>
      <c r="I31" s="4"/>
      <c r="J31" s="3"/>
      <c r="K31" s="4"/>
      <c r="L31" s="3" t="s">
        <v>328</v>
      </c>
      <c r="M31" s="3" t="s">
        <v>327</v>
      </c>
      <c r="N31" s="5"/>
    </row>
    <row r="32" spans="1:14">
      <c r="A32" s="3">
        <v>28</v>
      </c>
      <c r="B32" s="3" t="s">
        <v>12</v>
      </c>
      <c r="C32" s="3" t="s">
        <v>378</v>
      </c>
      <c r="D32" s="3" t="s">
        <v>150</v>
      </c>
      <c r="E32" s="3" t="s">
        <v>151</v>
      </c>
      <c r="F32" s="3" t="s">
        <v>139</v>
      </c>
      <c r="G32" s="4">
        <v>13000</v>
      </c>
      <c r="H32" s="3" t="s">
        <v>84</v>
      </c>
      <c r="I32" s="4">
        <v>15000</v>
      </c>
      <c r="J32" s="3" t="s">
        <v>17</v>
      </c>
      <c r="K32" s="4">
        <v>17000</v>
      </c>
      <c r="L32" s="3" t="s">
        <v>328</v>
      </c>
      <c r="M32" s="3" t="s">
        <v>327</v>
      </c>
      <c r="N32" s="5"/>
    </row>
    <row r="33" spans="1:14">
      <c r="A33" s="3">
        <v>29</v>
      </c>
      <c r="B33" s="3" t="s">
        <v>12</v>
      </c>
      <c r="C33" s="3" t="s">
        <v>379</v>
      </c>
      <c r="D33" s="3" t="s">
        <v>152</v>
      </c>
      <c r="E33" s="3" t="s">
        <v>153</v>
      </c>
      <c r="F33" s="3" t="s">
        <v>55</v>
      </c>
      <c r="G33" s="4">
        <v>6000</v>
      </c>
      <c r="H33" s="3" t="s">
        <v>47</v>
      </c>
      <c r="I33" s="4">
        <v>6000</v>
      </c>
      <c r="J33" s="3" t="s">
        <v>154</v>
      </c>
      <c r="K33" s="4">
        <v>7000</v>
      </c>
      <c r="L33" s="3" t="s">
        <v>328</v>
      </c>
      <c r="M33" s="3" t="s">
        <v>328</v>
      </c>
      <c r="N33" s="5"/>
    </row>
    <row r="34" spans="1:14">
      <c r="A34" s="3">
        <v>30</v>
      </c>
      <c r="B34" s="3" t="s">
        <v>21</v>
      </c>
      <c r="C34" s="3" t="s">
        <v>380</v>
      </c>
      <c r="D34" s="3" t="s">
        <v>497</v>
      </c>
      <c r="E34" s="3" t="s">
        <v>155</v>
      </c>
      <c r="F34" s="3" t="s">
        <v>22</v>
      </c>
      <c r="G34" s="4">
        <v>10000</v>
      </c>
      <c r="H34" s="3" t="s">
        <v>156</v>
      </c>
      <c r="I34" s="4">
        <v>25000</v>
      </c>
      <c r="J34" s="3" t="s">
        <v>23</v>
      </c>
      <c r="K34" s="4">
        <v>30000</v>
      </c>
      <c r="L34" s="3" t="s">
        <v>328</v>
      </c>
      <c r="M34" s="3" t="s">
        <v>327</v>
      </c>
      <c r="N34" s="5"/>
    </row>
    <row r="35" spans="1:14">
      <c r="A35" s="3">
        <v>31</v>
      </c>
      <c r="B35" s="3" t="s">
        <v>39</v>
      </c>
      <c r="C35" s="3" t="s">
        <v>381</v>
      </c>
      <c r="D35" s="3" t="s">
        <v>157</v>
      </c>
      <c r="E35" s="3" t="s">
        <v>158</v>
      </c>
      <c r="F35" s="3" t="s">
        <v>22</v>
      </c>
      <c r="G35" s="4">
        <v>10000</v>
      </c>
      <c r="H35" s="3" t="s">
        <v>59</v>
      </c>
      <c r="I35" s="4">
        <v>7000</v>
      </c>
      <c r="J35" s="3" t="s">
        <v>40</v>
      </c>
      <c r="K35" s="4">
        <v>20000</v>
      </c>
      <c r="L35" s="3" t="s">
        <v>327</v>
      </c>
      <c r="M35" s="3" t="s">
        <v>327</v>
      </c>
      <c r="N35" s="5"/>
    </row>
    <row r="36" spans="1:14">
      <c r="A36" s="3">
        <v>32</v>
      </c>
      <c r="B36" s="3" t="s">
        <v>12</v>
      </c>
      <c r="C36" s="3" t="s">
        <v>382</v>
      </c>
      <c r="D36" s="3" t="s">
        <v>498</v>
      </c>
      <c r="E36" s="3" t="s">
        <v>159</v>
      </c>
      <c r="F36" s="3" t="s">
        <v>77</v>
      </c>
      <c r="G36" s="4">
        <v>15000</v>
      </c>
      <c r="H36" s="3" t="s">
        <v>84</v>
      </c>
      <c r="I36" s="4">
        <v>20000</v>
      </c>
      <c r="J36" s="3"/>
      <c r="K36" s="4"/>
      <c r="L36" s="3" t="s">
        <v>328</v>
      </c>
      <c r="M36" s="3" t="s">
        <v>328</v>
      </c>
      <c r="N36" s="5"/>
    </row>
    <row r="37" spans="1:14">
      <c r="A37" s="3">
        <v>33</v>
      </c>
      <c r="B37" s="3" t="s">
        <v>12</v>
      </c>
      <c r="C37" s="3" t="s">
        <v>383</v>
      </c>
      <c r="D37" s="3" t="s">
        <v>160</v>
      </c>
      <c r="E37" s="3" t="s">
        <v>161</v>
      </c>
      <c r="F37" s="3" t="s">
        <v>45</v>
      </c>
      <c r="G37" s="4">
        <v>12000</v>
      </c>
      <c r="H37" s="3"/>
      <c r="I37" s="4"/>
      <c r="J37" s="3"/>
      <c r="K37" s="4"/>
      <c r="L37" s="3" t="s">
        <v>327</v>
      </c>
      <c r="M37" s="3" t="s">
        <v>327</v>
      </c>
      <c r="N37" s="5"/>
    </row>
    <row r="38" spans="1:14">
      <c r="A38" s="3">
        <v>34</v>
      </c>
      <c r="B38" s="3" t="s">
        <v>12</v>
      </c>
      <c r="C38" s="3" t="s">
        <v>384</v>
      </c>
      <c r="D38" s="3" t="s">
        <v>162</v>
      </c>
      <c r="E38" s="3" t="s">
        <v>163</v>
      </c>
      <c r="F38" s="3" t="s">
        <v>72</v>
      </c>
      <c r="G38" s="4">
        <v>8000</v>
      </c>
      <c r="H38" s="3"/>
      <c r="I38" s="4"/>
      <c r="J38" s="3"/>
      <c r="K38" s="4"/>
      <c r="L38" s="3" t="s">
        <v>328</v>
      </c>
      <c r="M38" s="3" t="s">
        <v>328</v>
      </c>
      <c r="N38" s="5"/>
    </row>
    <row r="39" spans="1:14">
      <c r="A39" s="3">
        <v>35</v>
      </c>
      <c r="B39" s="3" t="s">
        <v>12</v>
      </c>
      <c r="C39" s="3" t="s">
        <v>385</v>
      </c>
      <c r="D39" s="3" t="s">
        <v>164</v>
      </c>
      <c r="E39" s="3" t="s">
        <v>165</v>
      </c>
      <c r="F39" s="3" t="s">
        <v>72</v>
      </c>
      <c r="G39" s="4">
        <v>7000</v>
      </c>
      <c r="H39" s="3" t="s">
        <v>103</v>
      </c>
      <c r="I39" s="4">
        <v>10000</v>
      </c>
      <c r="J39" s="3"/>
      <c r="K39" s="4"/>
      <c r="L39" s="3" t="s">
        <v>327</v>
      </c>
      <c r="M39" s="3" t="s">
        <v>327</v>
      </c>
      <c r="N39" s="5"/>
    </row>
    <row r="40" spans="1:14">
      <c r="A40" s="3">
        <v>36</v>
      </c>
      <c r="B40" s="3" t="s">
        <v>12</v>
      </c>
      <c r="C40" s="3" t="s">
        <v>386</v>
      </c>
      <c r="D40" s="3" t="s">
        <v>166</v>
      </c>
      <c r="E40" s="3" t="s">
        <v>167</v>
      </c>
      <c r="F40" s="3" t="s">
        <v>70</v>
      </c>
      <c r="G40" s="4">
        <v>8000</v>
      </c>
      <c r="H40" s="3" t="s">
        <v>43</v>
      </c>
      <c r="I40" s="4">
        <v>8000</v>
      </c>
      <c r="J40" s="3" t="s">
        <v>82</v>
      </c>
      <c r="K40" s="4">
        <v>9000</v>
      </c>
      <c r="L40" s="3" t="s">
        <v>328</v>
      </c>
      <c r="M40" s="3" t="s">
        <v>328</v>
      </c>
      <c r="N40" s="5"/>
    </row>
    <row r="41" spans="1:14">
      <c r="A41" s="3">
        <v>37</v>
      </c>
      <c r="B41" s="3" t="s">
        <v>12</v>
      </c>
      <c r="C41" s="3" t="s">
        <v>387</v>
      </c>
      <c r="D41" s="3" t="s">
        <v>499</v>
      </c>
      <c r="E41" s="3" t="s">
        <v>168</v>
      </c>
      <c r="F41" s="3" t="s">
        <v>169</v>
      </c>
      <c r="G41" s="4">
        <v>14000</v>
      </c>
      <c r="H41" s="3"/>
      <c r="I41" s="4"/>
      <c r="J41" s="3"/>
      <c r="K41" s="4"/>
      <c r="L41" s="3" t="s">
        <v>328</v>
      </c>
      <c r="M41" s="3" t="s">
        <v>328</v>
      </c>
      <c r="N41" s="5"/>
    </row>
    <row r="42" spans="1:14">
      <c r="A42" s="3">
        <v>38</v>
      </c>
      <c r="B42" s="3" t="s">
        <v>12</v>
      </c>
      <c r="C42" s="3" t="s">
        <v>170</v>
      </c>
      <c r="D42" s="3" t="s">
        <v>171</v>
      </c>
      <c r="E42" s="3" t="s">
        <v>172</v>
      </c>
      <c r="F42" s="3" t="s">
        <v>170</v>
      </c>
      <c r="G42" s="4">
        <v>11000</v>
      </c>
      <c r="H42" s="3" t="s">
        <v>13</v>
      </c>
      <c r="I42" s="4">
        <v>10000</v>
      </c>
      <c r="J42" s="3"/>
      <c r="K42" s="4"/>
      <c r="L42" s="3" t="s">
        <v>328</v>
      </c>
      <c r="M42" s="3" t="s">
        <v>328</v>
      </c>
      <c r="N42" s="5"/>
    </row>
    <row r="43" spans="1:14">
      <c r="A43" s="3">
        <v>39</v>
      </c>
      <c r="B43" s="3" t="s">
        <v>12</v>
      </c>
      <c r="C43" s="3" t="s">
        <v>388</v>
      </c>
      <c r="D43" s="3" t="s">
        <v>173</v>
      </c>
      <c r="E43" s="3" t="s">
        <v>174</v>
      </c>
      <c r="F43" s="3" t="s">
        <v>70</v>
      </c>
      <c r="G43" s="4">
        <v>9000</v>
      </c>
      <c r="H43" s="3" t="s">
        <v>75</v>
      </c>
      <c r="I43" s="4">
        <v>6000</v>
      </c>
      <c r="J43" s="3" t="s">
        <v>81</v>
      </c>
      <c r="K43" s="4">
        <v>20000</v>
      </c>
      <c r="L43" s="3" t="s">
        <v>328</v>
      </c>
      <c r="M43" s="3" t="s">
        <v>327</v>
      </c>
      <c r="N43" s="5"/>
    </row>
    <row r="44" spans="1:14">
      <c r="A44" s="3">
        <v>40</v>
      </c>
      <c r="B44" s="3" t="s">
        <v>38</v>
      </c>
      <c r="C44" s="3" t="s">
        <v>389</v>
      </c>
      <c r="D44" s="3" t="s">
        <v>175</v>
      </c>
      <c r="E44" s="3" t="s">
        <v>176</v>
      </c>
      <c r="F44" s="3" t="s">
        <v>76</v>
      </c>
      <c r="G44" s="4">
        <v>9000</v>
      </c>
      <c r="H44" s="3" t="s">
        <v>73</v>
      </c>
      <c r="I44" s="4">
        <v>10000</v>
      </c>
      <c r="J44" s="3" t="s">
        <v>177</v>
      </c>
      <c r="K44" s="4">
        <v>9500</v>
      </c>
      <c r="L44" s="3" t="s">
        <v>328</v>
      </c>
      <c r="M44" s="3" t="s">
        <v>328</v>
      </c>
      <c r="N44" s="5"/>
    </row>
    <row r="45" spans="1:14">
      <c r="A45" s="3">
        <v>41</v>
      </c>
      <c r="B45" s="3" t="s">
        <v>12</v>
      </c>
      <c r="C45" s="3" t="s">
        <v>390</v>
      </c>
      <c r="D45" s="3" t="s">
        <v>178</v>
      </c>
      <c r="E45" s="3" t="s">
        <v>179</v>
      </c>
      <c r="F45" s="3" t="s">
        <v>72</v>
      </c>
      <c r="G45" s="4">
        <v>8000</v>
      </c>
      <c r="H45" s="3" t="s">
        <v>25</v>
      </c>
      <c r="I45" s="4">
        <v>10000</v>
      </c>
      <c r="J45" s="3" t="s">
        <v>50</v>
      </c>
      <c r="K45" s="4">
        <v>10000</v>
      </c>
      <c r="L45" s="3" t="s">
        <v>328</v>
      </c>
      <c r="M45" s="3" t="s">
        <v>328</v>
      </c>
      <c r="N45" s="5"/>
    </row>
    <row r="46" spans="1:14">
      <c r="A46" s="3">
        <v>42</v>
      </c>
      <c r="B46" s="3" t="s">
        <v>12</v>
      </c>
      <c r="C46" s="3" t="s">
        <v>391</v>
      </c>
      <c r="D46" s="3" t="s">
        <v>180</v>
      </c>
      <c r="E46" s="3" t="s">
        <v>181</v>
      </c>
      <c r="F46" s="3" t="s">
        <v>68</v>
      </c>
      <c r="G46" s="4">
        <v>14000</v>
      </c>
      <c r="H46" s="3" t="s">
        <v>182</v>
      </c>
      <c r="I46" s="4">
        <v>10000</v>
      </c>
      <c r="J46" s="3"/>
      <c r="K46" s="4"/>
      <c r="L46" s="3" t="s">
        <v>328</v>
      </c>
      <c r="M46" s="3" t="s">
        <v>328</v>
      </c>
      <c r="N46" s="5"/>
    </row>
    <row r="47" spans="1:14">
      <c r="A47" s="3">
        <v>43</v>
      </c>
      <c r="B47" s="3" t="s">
        <v>39</v>
      </c>
      <c r="C47" s="3" t="s">
        <v>392</v>
      </c>
      <c r="D47" s="3" t="s">
        <v>183</v>
      </c>
      <c r="E47" s="3" t="s">
        <v>184</v>
      </c>
      <c r="F47" s="3" t="s">
        <v>22</v>
      </c>
      <c r="G47" s="4">
        <v>12000</v>
      </c>
      <c r="H47" s="3" t="s">
        <v>59</v>
      </c>
      <c r="I47" s="4">
        <v>8000</v>
      </c>
      <c r="J47" s="3" t="s">
        <v>40</v>
      </c>
      <c r="K47" s="4">
        <v>25000</v>
      </c>
      <c r="L47" s="3" t="s">
        <v>328</v>
      </c>
      <c r="M47" s="3" t="s">
        <v>327</v>
      </c>
      <c r="N47" s="5"/>
    </row>
    <row r="48" spans="1:14">
      <c r="A48" s="3">
        <v>44</v>
      </c>
      <c r="B48" s="3" t="s">
        <v>12</v>
      </c>
      <c r="C48" s="3" t="s">
        <v>393</v>
      </c>
      <c r="D48" s="3" t="s">
        <v>302</v>
      </c>
      <c r="E48" s="3" t="s">
        <v>185</v>
      </c>
      <c r="F48" s="3" t="s">
        <v>103</v>
      </c>
      <c r="G48" s="4">
        <v>12000</v>
      </c>
      <c r="H48" s="3" t="s">
        <v>66</v>
      </c>
      <c r="I48" s="4">
        <v>12000</v>
      </c>
      <c r="J48" s="3" t="s">
        <v>64</v>
      </c>
      <c r="K48" s="4">
        <v>10000</v>
      </c>
      <c r="L48" s="3" t="s">
        <v>328</v>
      </c>
      <c r="M48" s="3" t="s">
        <v>327</v>
      </c>
      <c r="N48" s="5"/>
    </row>
    <row r="49" spans="1:14">
      <c r="A49" s="3">
        <v>45</v>
      </c>
      <c r="B49" s="3" t="s">
        <v>12</v>
      </c>
      <c r="C49" s="3" t="s">
        <v>394</v>
      </c>
      <c r="D49" s="3" t="s">
        <v>186</v>
      </c>
      <c r="E49" s="3" t="s">
        <v>187</v>
      </c>
      <c r="F49" s="3" t="s">
        <v>48</v>
      </c>
      <c r="G49" s="4">
        <v>15000</v>
      </c>
      <c r="H49" s="3" t="s">
        <v>188</v>
      </c>
      <c r="I49" s="4">
        <v>18000</v>
      </c>
      <c r="J49" s="3"/>
      <c r="K49" s="4"/>
      <c r="L49" s="3" t="s">
        <v>328</v>
      </c>
      <c r="M49" s="3" t="s">
        <v>327</v>
      </c>
      <c r="N49" s="5"/>
    </row>
    <row r="50" spans="1:14">
      <c r="A50" s="3">
        <v>46</v>
      </c>
      <c r="B50" s="3" t="s">
        <v>12</v>
      </c>
      <c r="C50" s="3" t="s">
        <v>395</v>
      </c>
      <c r="D50" s="3" t="s">
        <v>500</v>
      </c>
      <c r="E50" s="3" t="s">
        <v>189</v>
      </c>
      <c r="F50" s="3" t="s">
        <v>74</v>
      </c>
      <c r="G50" s="4">
        <v>13000</v>
      </c>
      <c r="H50" s="3" t="s">
        <v>69</v>
      </c>
      <c r="I50" s="4">
        <v>11000</v>
      </c>
      <c r="J50" s="3" t="s">
        <v>61</v>
      </c>
      <c r="K50" s="4">
        <v>12000</v>
      </c>
      <c r="L50" s="3" t="s">
        <v>328</v>
      </c>
      <c r="M50" s="3" t="s">
        <v>328</v>
      </c>
      <c r="N50" s="5"/>
    </row>
    <row r="51" spans="1:14">
      <c r="A51" s="3">
        <v>47</v>
      </c>
      <c r="B51" s="3" t="s">
        <v>12</v>
      </c>
      <c r="C51" s="3" t="s">
        <v>396</v>
      </c>
      <c r="D51" s="3" t="s">
        <v>190</v>
      </c>
      <c r="E51" s="3" t="s">
        <v>191</v>
      </c>
      <c r="F51" s="3" t="s">
        <v>72</v>
      </c>
      <c r="G51" s="4">
        <v>8000</v>
      </c>
      <c r="H51" s="3" t="s">
        <v>42</v>
      </c>
      <c r="I51" s="4">
        <v>10000</v>
      </c>
      <c r="J51" s="3" t="s">
        <v>43</v>
      </c>
      <c r="K51" s="4">
        <v>9000</v>
      </c>
      <c r="L51" s="3" t="s">
        <v>328</v>
      </c>
      <c r="M51" s="3" t="s">
        <v>327</v>
      </c>
      <c r="N51" s="5"/>
    </row>
    <row r="52" spans="1:14">
      <c r="A52" s="3">
        <v>48</v>
      </c>
      <c r="B52" s="3" t="s">
        <v>39</v>
      </c>
      <c r="C52" s="3" t="s">
        <v>397</v>
      </c>
      <c r="D52" s="3" t="s">
        <v>192</v>
      </c>
      <c r="E52" s="3" t="s">
        <v>540</v>
      </c>
      <c r="F52" s="3" t="s">
        <v>22</v>
      </c>
      <c r="G52" s="4">
        <v>10000</v>
      </c>
      <c r="H52" s="3" t="s">
        <v>40</v>
      </c>
      <c r="I52" s="4">
        <v>20000</v>
      </c>
      <c r="J52" s="3" t="s">
        <v>59</v>
      </c>
      <c r="K52" s="4">
        <v>10000</v>
      </c>
      <c r="L52" s="3" t="s">
        <v>328</v>
      </c>
      <c r="M52" s="3" t="s">
        <v>328</v>
      </c>
      <c r="N52" s="5"/>
    </row>
    <row r="53" spans="1:14">
      <c r="A53" s="3">
        <v>49</v>
      </c>
      <c r="B53" s="3" t="s">
        <v>39</v>
      </c>
      <c r="C53" s="3" t="s">
        <v>398</v>
      </c>
      <c r="D53" s="3" t="s">
        <v>193</v>
      </c>
      <c r="E53" s="3" t="s">
        <v>194</v>
      </c>
      <c r="F53" s="3" t="s">
        <v>22</v>
      </c>
      <c r="G53" s="4">
        <v>10000</v>
      </c>
      <c r="H53" s="3" t="s">
        <v>59</v>
      </c>
      <c r="I53" s="4">
        <v>10000</v>
      </c>
      <c r="J53" s="3" t="s">
        <v>23</v>
      </c>
      <c r="K53" s="4">
        <v>25000</v>
      </c>
      <c r="L53" s="3" t="s">
        <v>328</v>
      </c>
      <c r="M53" s="3" t="s">
        <v>328</v>
      </c>
      <c r="N53" s="5"/>
    </row>
    <row r="54" spans="1:14">
      <c r="A54" s="3">
        <v>50</v>
      </c>
      <c r="B54" s="3" t="s">
        <v>39</v>
      </c>
      <c r="C54" s="3" t="s">
        <v>399</v>
      </c>
      <c r="D54" s="3" t="s">
        <v>195</v>
      </c>
      <c r="E54" s="3" t="s">
        <v>196</v>
      </c>
      <c r="F54" s="3" t="s">
        <v>22</v>
      </c>
      <c r="G54" s="4">
        <v>10000</v>
      </c>
      <c r="H54" s="3" t="s">
        <v>40</v>
      </c>
      <c r="I54" s="4">
        <v>25000</v>
      </c>
      <c r="J54" s="3"/>
      <c r="K54" s="4"/>
      <c r="L54" s="3" t="s">
        <v>327</v>
      </c>
      <c r="M54" s="3" t="s">
        <v>327</v>
      </c>
      <c r="N54" s="5"/>
    </row>
    <row r="55" spans="1:14">
      <c r="A55" s="3">
        <v>51</v>
      </c>
      <c r="B55" s="3" t="s">
        <v>39</v>
      </c>
      <c r="C55" s="3" t="s">
        <v>400</v>
      </c>
      <c r="D55" s="3" t="s">
        <v>197</v>
      </c>
      <c r="E55" s="3" t="s">
        <v>198</v>
      </c>
      <c r="F55" s="3" t="s">
        <v>22</v>
      </c>
      <c r="G55" s="4">
        <v>10000</v>
      </c>
      <c r="H55" s="3" t="s">
        <v>59</v>
      </c>
      <c r="I55" s="4">
        <v>10000</v>
      </c>
      <c r="J55" s="3" t="s">
        <v>58</v>
      </c>
      <c r="K55" s="4">
        <v>30000</v>
      </c>
      <c r="L55" s="3" t="s">
        <v>328</v>
      </c>
      <c r="M55" s="3" t="s">
        <v>327</v>
      </c>
      <c r="N55" s="5"/>
    </row>
    <row r="56" spans="1:14">
      <c r="A56" s="3">
        <v>52</v>
      </c>
      <c r="B56" s="3" t="s">
        <v>12</v>
      </c>
      <c r="C56" s="3" t="s">
        <v>485</v>
      </c>
      <c r="D56" s="3" t="s">
        <v>199</v>
      </c>
      <c r="E56" s="3" t="s">
        <v>200</v>
      </c>
      <c r="F56" s="3" t="s">
        <v>541</v>
      </c>
      <c r="G56" s="4">
        <v>9000</v>
      </c>
      <c r="H56" s="3" t="s">
        <v>542</v>
      </c>
      <c r="I56" s="4">
        <v>15000</v>
      </c>
      <c r="J56" s="3"/>
      <c r="K56" s="4"/>
      <c r="L56" s="3" t="s">
        <v>328</v>
      </c>
      <c r="M56" s="3" t="s">
        <v>327</v>
      </c>
      <c r="N56" s="5"/>
    </row>
    <row r="57" spans="1:14">
      <c r="A57" s="3">
        <v>53</v>
      </c>
      <c r="B57" s="3" t="s">
        <v>12</v>
      </c>
      <c r="C57" s="3" t="s">
        <v>401</v>
      </c>
      <c r="D57" s="3" t="s">
        <v>201</v>
      </c>
      <c r="E57" s="3" t="s">
        <v>202</v>
      </c>
      <c r="F57" s="3" t="s">
        <v>203</v>
      </c>
      <c r="G57" s="4">
        <v>8000</v>
      </c>
      <c r="H57" s="3" t="s">
        <v>63</v>
      </c>
      <c r="I57" s="4">
        <v>8000</v>
      </c>
      <c r="J57" s="3"/>
      <c r="K57" s="4"/>
      <c r="L57" s="3" t="s">
        <v>328</v>
      </c>
      <c r="M57" s="3" t="s">
        <v>328</v>
      </c>
      <c r="N57" s="5"/>
    </row>
    <row r="58" spans="1:14">
      <c r="A58" s="3">
        <v>54</v>
      </c>
      <c r="B58" s="3" t="s">
        <v>12</v>
      </c>
      <c r="C58" s="3" t="s">
        <v>402</v>
      </c>
      <c r="D58" s="3" t="s">
        <v>204</v>
      </c>
      <c r="E58" s="3" t="s">
        <v>205</v>
      </c>
      <c r="F58" s="3" t="s">
        <v>17</v>
      </c>
      <c r="G58" s="4">
        <v>13000</v>
      </c>
      <c r="H58" s="3" t="s">
        <v>103</v>
      </c>
      <c r="I58" s="4">
        <v>13000</v>
      </c>
      <c r="J58" s="3"/>
      <c r="K58" s="4"/>
      <c r="L58" s="3" t="s">
        <v>327</v>
      </c>
      <c r="M58" s="3" t="s">
        <v>327</v>
      </c>
      <c r="N58" s="5"/>
    </row>
    <row r="59" spans="1:14">
      <c r="A59" s="3">
        <v>55</v>
      </c>
      <c r="B59" s="3" t="s">
        <v>12</v>
      </c>
      <c r="C59" s="3" t="s">
        <v>403</v>
      </c>
      <c r="D59" s="3" t="s">
        <v>206</v>
      </c>
      <c r="E59" s="3" t="s">
        <v>207</v>
      </c>
      <c r="F59" s="3" t="s">
        <v>24</v>
      </c>
      <c r="G59" s="4">
        <v>8000</v>
      </c>
      <c r="H59" s="3" t="s">
        <v>15</v>
      </c>
      <c r="I59" s="4">
        <v>10000</v>
      </c>
      <c r="J59" s="3" t="s">
        <v>26</v>
      </c>
      <c r="K59" s="4">
        <v>8000</v>
      </c>
      <c r="L59" s="3" t="s">
        <v>328</v>
      </c>
      <c r="M59" s="3" t="s">
        <v>328</v>
      </c>
      <c r="N59" s="5"/>
    </row>
    <row r="60" spans="1:14">
      <c r="A60" s="3">
        <v>56</v>
      </c>
      <c r="B60" s="3" t="s">
        <v>12</v>
      </c>
      <c r="C60" s="3" t="s">
        <v>404</v>
      </c>
      <c r="D60" s="3" t="s">
        <v>208</v>
      </c>
      <c r="E60" s="3" t="s">
        <v>209</v>
      </c>
      <c r="F60" s="3" t="s">
        <v>37</v>
      </c>
      <c r="G60" s="4">
        <v>30000</v>
      </c>
      <c r="H60" s="3" t="s">
        <v>84</v>
      </c>
      <c r="I60" s="4">
        <v>30000</v>
      </c>
      <c r="J60" s="3"/>
      <c r="K60" s="4"/>
      <c r="L60" s="3" t="s">
        <v>327</v>
      </c>
      <c r="M60" s="3" t="s">
        <v>327</v>
      </c>
      <c r="N60" s="5"/>
    </row>
    <row r="61" spans="1:14">
      <c r="A61" s="3">
        <v>57</v>
      </c>
      <c r="B61" s="3" t="s">
        <v>12</v>
      </c>
      <c r="C61" s="3" t="s">
        <v>405</v>
      </c>
      <c r="D61" s="3" t="s">
        <v>501</v>
      </c>
      <c r="E61" s="3" t="s">
        <v>210</v>
      </c>
      <c r="F61" s="3" t="s">
        <v>84</v>
      </c>
      <c r="G61" s="4">
        <v>15000</v>
      </c>
      <c r="H61" s="3" t="s">
        <v>72</v>
      </c>
      <c r="I61" s="4">
        <v>8000</v>
      </c>
      <c r="J61" s="3"/>
      <c r="K61" s="4"/>
      <c r="L61" s="3" t="s">
        <v>328</v>
      </c>
      <c r="M61" s="3" t="s">
        <v>328</v>
      </c>
      <c r="N61" s="5"/>
    </row>
    <row r="62" spans="1:14">
      <c r="A62" s="3">
        <v>58</v>
      </c>
      <c r="B62" s="3" t="s">
        <v>39</v>
      </c>
      <c r="C62" s="3" t="s">
        <v>406</v>
      </c>
      <c r="D62" s="3" t="s">
        <v>212</v>
      </c>
      <c r="E62" s="3" t="s">
        <v>213</v>
      </c>
      <c r="F62" s="3" t="s">
        <v>22</v>
      </c>
      <c r="G62" s="4">
        <v>10000</v>
      </c>
      <c r="H62" s="3" t="s">
        <v>40</v>
      </c>
      <c r="I62" s="4">
        <v>30000</v>
      </c>
      <c r="J62" s="3"/>
      <c r="K62" s="4"/>
      <c r="L62" s="3" t="s">
        <v>328</v>
      </c>
      <c r="M62" s="3" t="s">
        <v>327</v>
      </c>
      <c r="N62" s="5"/>
    </row>
    <row r="63" spans="1:14">
      <c r="A63" s="3">
        <v>59</v>
      </c>
      <c r="B63" s="3" t="s">
        <v>39</v>
      </c>
      <c r="C63" s="3" t="s">
        <v>335</v>
      </c>
      <c r="D63" s="3" t="s">
        <v>214</v>
      </c>
      <c r="E63" s="3" t="s">
        <v>543</v>
      </c>
      <c r="F63" s="3" t="s">
        <v>22</v>
      </c>
      <c r="G63" s="4">
        <v>12000</v>
      </c>
      <c r="H63" s="3" t="s">
        <v>40</v>
      </c>
      <c r="I63" s="4">
        <v>25000</v>
      </c>
      <c r="J63" s="3" t="s">
        <v>59</v>
      </c>
      <c r="K63" s="4">
        <v>10000</v>
      </c>
      <c r="L63" s="3" t="s">
        <v>327</v>
      </c>
      <c r="M63" s="3" t="s">
        <v>327</v>
      </c>
      <c r="N63" s="5"/>
    </row>
    <row r="64" spans="1:14">
      <c r="A64" s="3">
        <v>60</v>
      </c>
      <c r="B64" s="3" t="s">
        <v>39</v>
      </c>
      <c r="C64" s="3" t="s">
        <v>407</v>
      </c>
      <c r="D64" s="3" t="s">
        <v>215</v>
      </c>
      <c r="E64" s="3" t="s">
        <v>544</v>
      </c>
      <c r="F64" s="3" t="s">
        <v>22</v>
      </c>
      <c r="G64" s="4">
        <v>10000</v>
      </c>
      <c r="H64" s="3" t="s">
        <v>40</v>
      </c>
      <c r="I64" s="4">
        <v>25000</v>
      </c>
      <c r="J64" s="3" t="s">
        <v>59</v>
      </c>
      <c r="K64" s="4">
        <v>10000</v>
      </c>
      <c r="L64" s="3" t="s">
        <v>328</v>
      </c>
      <c r="M64" s="3" t="s">
        <v>327</v>
      </c>
      <c r="N64" s="5"/>
    </row>
    <row r="65" spans="1:14">
      <c r="A65" s="3">
        <v>61</v>
      </c>
      <c r="B65" s="3" t="s">
        <v>39</v>
      </c>
      <c r="C65" s="3" t="s">
        <v>408</v>
      </c>
      <c r="D65" s="3" t="s">
        <v>216</v>
      </c>
      <c r="E65" s="3" t="s">
        <v>545</v>
      </c>
      <c r="F65" s="3" t="s">
        <v>22</v>
      </c>
      <c r="G65" s="4">
        <v>7000</v>
      </c>
      <c r="H65" s="3" t="s">
        <v>40</v>
      </c>
      <c r="I65" s="4">
        <v>20000</v>
      </c>
      <c r="J65" s="3"/>
      <c r="K65" s="4"/>
      <c r="L65" s="3" t="s">
        <v>328</v>
      </c>
      <c r="M65" s="3" t="s">
        <v>328</v>
      </c>
      <c r="N65" s="5"/>
    </row>
    <row r="66" spans="1:14">
      <c r="A66" s="3">
        <v>62</v>
      </c>
      <c r="B66" s="3" t="s">
        <v>39</v>
      </c>
      <c r="C66" s="3" t="s">
        <v>409</v>
      </c>
      <c r="D66" s="3" t="s">
        <v>217</v>
      </c>
      <c r="E66" s="3" t="s">
        <v>218</v>
      </c>
      <c r="F66" s="3" t="s">
        <v>22</v>
      </c>
      <c r="G66" s="4">
        <v>12000</v>
      </c>
      <c r="H66" s="3" t="s">
        <v>219</v>
      </c>
      <c r="I66" s="4">
        <v>20000</v>
      </c>
      <c r="J66" s="3" t="s">
        <v>88</v>
      </c>
      <c r="K66" s="4">
        <v>30000</v>
      </c>
      <c r="L66" s="3" t="s">
        <v>328</v>
      </c>
      <c r="M66" s="3" t="s">
        <v>328</v>
      </c>
      <c r="N66" s="5"/>
    </row>
    <row r="67" spans="1:14">
      <c r="A67" s="3">
        <v>63</v>
      </c>
      <c r="B67" s="3" t="s">
        <v>12</v>
      </c>
      <c r="C67" s="3" t="s">
        <v>410</v>
      </c>
      <c r="D67" s="3" t="s">
        <v>220</v>
      </c>
      <c r="E67" s="3" t="s">
        <v>221</v>
      </c>
      <c r="F67" s="3" t="s">
        <v>45</v>
      </c>
      <c r="G67" s="4">
        <v>12000</v>
      </c>
      <c r="H67" s="3" t="s">
        <v>211</v>
      </c>
      <c r="I67" s="4">
        <v>20000</v>
      </c>
      <c r="J67" s="3"/>
      <c r="K67" s="4"/>
      <c r="L67" s="3" t="s">
        <v>328</v>
      </c>
      <c r="M67" s="3" t="s">
        <v>327</v>
      </c>
      <c r="N67" s="5"/>
    </row>
    <row r="68" spans="1:14">
      <c r="A68" s="3">
        <v>64</v>
      </c>
      <c r="B68" s="3" t="s">
        <v>12</v>
      </c>
      <c r="C68" s="3" t="s">
        <v>411</v>
      </c>
      <c r="D68" s="3" t="s">
        <v>222</v>
      </c>
      <c r="E68" s="3" t="s">
        <v>223</v>
      </c>
      <c r="F68" s="3" t="s">
        <v>56</v>
      </c>
      <c r="G68" s="4">
        <v>10000</v>
      </c>
      <c r="H68" s="3" t="s">
        <v>34</v>
      </c>
      <c r="I68" s="4">
        <v>10000</v>
      </c>
      <c r="J68" s="3"/>
      <c r="K68" s="4"/>
      <c r="L68" s="3" t="s">
        <v>328</v>
      </c>
      <c r="M68" s="3" t="s">
        <v>327</v>
      </c>
      <c r="N68" s="5"/>
    </row>
    <row r="69" spans="1:14">
      <c r="A69" s="3">
        <v>65</v>
      </c>
      <c r="B69" s="3" t="s">
        <v>12</v>
      </c>
      <c r="C69" s="3" t="s">
        <v>412</v>
      </c>
      <c r="D69" s="3" t="s">
        <v>502</v>
      </c>
      <c r="E69" s="3" t="s">
        <v>224</v>
      </c>
      <c r="F69" s="3" t="s">
        <v>303</v>
      </c>
      <c r="G69" s="4">
        <v>13000</v>
      </c>
      <c r="H69" s="3" t="s">
        <v>304</v>
      </c>
      <c r="I69" s="4">
        <v>15000</v>
      </c>
      <c r="J69" s="3"/>
      <c r="K69" s="4"/>
      <c r="L69" s="3" t="s">
        <v>328</v>
      </c>
      <c r="M69" s="3" t="s">
        <v>327</v>
      </c>
      <c r="N69" s="5"/>
    </row>
    <row r="70" spans="1:14">
      <c r="A70" s="3">
        <v>66</v>
      </c>
      <c r="B70" s="3" t="s">
        <v>27</v>
      </c>
      <c r="C70" s="3" t="s">
        <v>413</v>
      </c>
      <c r="D70" s="3" t="s">
        <v>225</v>
      </c>
      <c r="E70" s="3" t="s">
        <v>226</v>
      </c>
      <c r="F70" s="3" t="s">
        <v>227</v>
      </c>
      <c r="G70" s="4">
        <v>1200</v>
      </c>
      <c r="H70" s="3" t="s">
        <v>228</v>
      </c>
      <c r="I70" s="4">
        <v>1200</v>
      </c>
      <c r="J70" s="3" t="s">
        <v>229</v>
      </c>
      <c r="K70" s="4">
        <v>1200</v>
      </c>
      <c r="L70" s="3" t="s">
        <v>328</v>
      </c>
      <c r="M70" s="3" t="s">
        <v>327</v>
      </c>
      <c r="N70" s="5"/>
    </row>
    <row r="71" spans="1:14">
      <c r="A71" s="3">
        <v>67</v>
      </c>
      <c r="B71" s="3" t="s">
        <v>12</v>
      </c>
      <c r="C71" s="3" t="s">
        <v>414</v>
      </c>
      <c r="D71" s="3" t="s">
        <v>230</v>
      </c>
      <c r="E71" s="3" t="s">
        <v>231</v>
      </c>
      <c r="F71" s="3" t="s">
        <v>72</v>
      </c>
      <c r="G71" s="4">
        <v>8000</v>
      </c>
      <c r="H71" s="3" t="s">
        <v>232</v>
      </c>
      <c r="I71" s="4">
        <v>8000</v>
      </c>
      <c r="J71" s="3"/>
      <c r="K71" s="4"/>
      <c r="L71" s="3" t="s">
        <v>327</v>
      </c>
      <c r="M71" s="3" t="s">
        <v>327</v>
      </c>
      <c r="N71" s="5"/>
    </row>
    <row r="72" spans="1:14">
      <c r="A72" s="3">
        <v>68</v>
      </c>
      <c r="B72" s="3" t="s">
        <v>12</v>
      </c>
      <c r="C72" s="3" t="s">
        <v>415</v>
      </c>
      <c r="D72" s="3" t="s">
        <v>233</v>
      </c>
      <c r="E72" s="3" t="s">
        <v>546</v>
      </c>
      <c r="F72" s="3" t="s">
        <v>80</v>
      </c>
      <c r="G72" s="4">
        <v>8000</v>
      </c>
      <c r="H72" s="3" t="s">
        <v>45</v>
      </c>
      <c r="I72" s="4">
        <v>7000</v>
      </c>
      <c r="J72" s="13" t="s">
        <v>43</v>
      </c>
      <c r="K72" s="13">
        <v>6000</v>
      </c>
      <c r="L72" s="3" t="s">
        <v>328</v>
      </c>
      <c r="M72" s="3" t="s">
        <v>327</v>
      </c>
      <c r="N72" s="5"/>
    </row>
    <row r="73" spans="1:14">
      <c r="A73" s="3">
        <v>69</v>
      </c>
      <c r="B73" s="3" t="s">
        <v>41</v>
      </c>
      <c r="C73" s="3" t="s">
        <v>416</v>
      </c>
      <c r="D73" s="3" t="s">
        <v>234</v>
      </c>
      <c r="E73" s="3" t="s">
        <v>235</v>
      </c>
      <c r="F73" s="3" t="s">
        <v>85</v>
      </c>
      <c r="G73" s="4">
        <v>8000</v>
      </c>
      <c r="H73" s="3"/>
      <c r="I73" s="4"/>
      <c r="J73" s="3"/>
      <c r="K73" s="4"/>
      <c r="L73" s="3" t="s">
        <v>328</v>
      </c>
      <c r="M73" s="3" t="s">
        <v>327</v>
      </c>
      <c r="N73" s="5"/>
    </row>
    <row r="74" spans="1:14">
      <c r="A74" s="3">
        <v>70</v>
      </c>
      <c r="B74" s="3" t="s">
        <v>12</v>
      </c>
      <c r="C74" s="3" t="s">
        <v>417</v>
      </c>
      <c r="D74" s="3" t="s">
        <v>114</v>
      </c>
      <c r="E74" s="3" t="s">
        <v>236</v>
      </c>
      <c r="F74" s="3" t="s">
        <v>72</v>
      </c>
      <c r="G74" s="4">
        <v>9000</v>
      </c>
      <c r="H74" s="3" t="s">
        <v>35</v>
      </c>
      <c r="I74" s="4">
        <v>10000</v>
      </c>
      <c r="J74" s="3"/>
      <c r="K74" s="4"/>
      <c r="L74" s="3" t="s">
        <v>327</v>
      </c>
      <c r="M74" s="3" t="s">
        <v>327</v>
      </c>
      <c r="N74" s="5"/>
    </row>
    <row r="75" spans="1:14">
      <c r="A75" s="3">
        <v>71</v>
      </c>
      <c r="B75" s="3" t="s">
        <v>39</v>
      </c>
      <c r="C75" s="3" t="s">
        <v>418</v>
      </c>
      <c r="D75" s="3" t="s">
        <v>503</v>
      </c>
      <c r="E75" s="3" t="s">
        <v>237</v>
      </c>
      <c r="F75" s="3" t="s">
        <v>22</v>
      </c>
      <c r="G75" s="4">
        <v>15000</v>
      </c>
      <c r="H75" s="3" t="s">
        <v>59</v>
      </c>
      <c r="I75" s="4">
        <v>10000</v>
      </c>
      <c r="J75" s="3" t="s">
        <v>58</v>
      </c>
      <c r="K75" s="4">
        <v>35000</v>
      </c>
      <c r="L75" s="3" t="s">
        <v>328</v>
      </c>
      <c r="M75" s="3" t="s">
        <v>327</v>
      </c>
      <c r="N75" s="5"/>
    </row>
    <row r="76" spans="1:14">
      <c r="A76" s="3">
        <v>72</v>
      </c>
      <c r="B76" s="3" t="s">
        <v>12</v>
      </c>
      <c r="C76" s="3" t="s">
        <v>419</v>
      </c>
      <c r="D76" s="3" t="s">
        <v>238</v>
      </c>
      <c r="E76" s="3" t="s">
        <v>239</v>
      </c>
      <c r="F76" s="3" t="s">
        <v>44</v>
      </c>
      <c r="G76" s="4">
        <v>8000</v>
      </c>
      <c r="H76" s="3"/>
      <c r="I76" s="4"/>
      <c r="J76" s="3"/>
      <c r="K76" s="4"/>
      <c r="L76" s="3" t="s">
        <v>328</v>
      </c>
      <c r="M76" s="3" t="s">
        <v>328</v>
      </c>
      <c r="N76" s="5"/>
    </row>
    <row r="77" spans="1:14">
      <c r="A77" s="3">
        <v>73</v>
      </c>
      <c r="B77" s="3" t="s">
        <v>12</v>
      </c>
      <c r="C77" s="3" t="s">
        <v>420</v>
      </c>
      <c r="D77" s="3" t="s">
        <v>240</v>
      </c>
      <c r="E77" s="3" t="s">
        <v>241</v>
      </c>
      <c r="F77" s="3" t="s">
        <v>55</v>
      </c>
      <c r="G77" s="4">
        <v>6000</v>
      </c>
      <c r="H77" s="3" t="s">
        <v>16</v>
      </c>
      <c r="I77" s="4">
        <v>7000</v>
      </c>
      <c r="J77" s="3" t="s">
        <v>52</v>
      </c>
      <c r="K77" s="4">
        <v>3000</v>
      </c>
      <c r="L77" s="3" t="s">
        <v>328</v>
      </c>
      <c r="M77" s="3" t="s">
        <v>328</v>
      </c>
      <c r="N77" s="5"/>
    </row>
    <row r="78" spans="1:14">
      <c r="A78" s="3">
        <v>74</v>
      </c>
      <c r="B78" s="3" t="s">
        <v>12</v>
      </c>
      <c r="C78" s="3" t="s">
        <v>421</v>
      </c>
      <c r="D78" s="3" t="s">
        <v>242</v>
      </c>
      <c r="E78" s="3" t="s">
        <v>243</v>
      </c>
      <c r="F78" s="3" t="s">
        <v>305</v>
      </c>
      <c r="G78" s="4">
        <v>30000</v>
      </c>
      <c r="H78" s="3" t="s">
        <v>244</v>
      </c>
      <c r="I78" s="4">
        <v>10000</v>
      </c>
      <c r="J78" s="3" t="s">
        <v>91</v>
      </c>
      <c r="K78" s="4">
        <v>10000</v>
      </c>
      <c r="L78" s="3" t="s">
        <v>328</v>
      </c>
      <c r="M78" s="3" t="s">
        <v>328</v>
      </c>
      <c r="N78" s="5"/>
    </row>
    <row r="79" spans="1:14">
      <c r="A79" s="3">
        <v>75</v>
      </c>
      <c r="B79" s="3" t="s">
        <v>39</v>
      </c>
      <c r="C79" s="3" t="s">
        <v>422</v>
      </c>
      <c r="D79" s="3" t="s">
        <v>245</v>
      </c>
      <c r="E79" s="3" t="s">
        <v>246</v>
      </c>
      <c r="F79" s="3" t="s">
        <v>22</v>
      </c>
      <c r="G79" s="4">
        <v>12000</v>
      </c>
      <c r="H79" s="3" t="s">
        <v>40</v>
      </c>
      <c r="I79" s="4">
        <v>30000</v>
      </c>
      <c r="J79" s="3"/>
      <c r="K79" s="4"/>
      <c r="L79" s="3" t="s">
        <v>328</v>
      </c>
      <c r="M79" s="3" t="s">
        <v>328</v>
      </c>
      <c r="N79" s="5"/>
    </row>
    <row r="80" spans="1:14">
      <c r="A80" s="3">
        <v>76</v>
      </c>
      <c r="B80" s="3" t="s">
        <v>39</v>
      </c>
      <c r="C80" s="3" t="s">
        <v>423</v>
      </c>
      <c r="D80" s="3" t="s">
        <v>504</v>
      </c>
      <c r="E80" s="3" t="s">
        <v>247</v>
      </c>
      <c r="F80" s="3" t="s">
        <v>22</v>
      </c>
      <c r="G80" s="4">
        <v>12000</v>
      </c>
      <c r="H80" s="3" t="s">
        <v>40</v>
      </c>
      <c r="I80" s="4">
        <v>30000</v>
      </c>
      <c r="J80" s="3"/>
      <c r="K80" s="4"/>
      <c r="L80" s="3" t="s">
        <v>328</v>
      </c>
      <c r="M80" s="3" t="s">
        <v>327</v>
      </c>
      <c r="N80" s="5"/>
    </row>
    <row r="81" spans="1:14">
      <c r="A81" s="3">
        <v>77</v>
      </c>
      <c r="B81" s="3" t="s">
        <v>39</v>
      </c>
      <c r="C81" s="3" t="s">
        <v>424</v>
      </c>
      <c r="D81" s="3" t="s">
        <v>505</v>
      </c>
      <c r="E81" s="3" t="s">
        <v>248</v>
      </c>
      <c r="F81" s="3" t="s">
        <v>22</v>
      </c>
      <c r="G81" s="4">
        <v>14000</v>
      </c>
      <c r="H81" s="3" t="s">
        <v>40</v>
      </c>
      <c r="I81" s="4">
        <v>45000</v>
      </c>
      <c r="J81" s="3"/>
      <c r="K81" s="4"/>
      <c r="L81" s="3" t="s">
        <v>328</v>
      </c>
      <c r="M81" s="3" t="s">
        <v>327</v>
      </c>
      <c r="N81" s="5"/>
    </row>
    <row r="82" spans="1:14">
      <c r="A82" s="3">
        <v>78</v>
      </c>
      <c r="B82" s="3" t="s">
        <v>12</v>
      </c>
      <c r="C82" s="3" t="s">
        <v>425</v>
      </c>
      <c r="D82" s="3" t="s">
        <v>249</v>
      </c>
      <c r="E82" s="3" t="s">
        <v>250</v>
      </c>
      <c r="F82" s="3" t="s">
        <v>251</v>
      </c>
      <c r="G82" s="4">
        <v>35000</v>
      </c>
      <c r="H82" s="3" t="s">
        <v>320</v>
      </c>
      <c r="I82" s="4">
        <v>35000</v>
      </c>
      <c r="J82" s="3" t="s">
        <v>252</v>
      </c>
      <c r="K82" s="4">
        <v>35000</v>
      </c>
      <c r="L82" s="3" t="s">
        <v>328</v>
      </c>
      <c r="M82" s="3" t="s">
        <v>328</v>
      </c>
      <c r="N82" s="5"/>
    </row>
    <row r="83" spans="1:14">
      <c r="A83" s="3">
        <v>79</v>
      </c>
      <c r="B83" s="3" t="s">
        <v>12</v>
      </c>
      <c r="C83" s="3" t="s">
        <v>426</v>
      </c>
      <c r="D83" s="3" t="s">
        <v>253</v>
      </c>
      <c r="E83" s="3" t="s">
        <v>547</v>
      </c>
      <c r="F83" s="3" t="s">
        <v>79</v>
      </c>
      <c r="G83" s="4">
        <v>6000</v>
      </c>
      <c r="H83" s="3" t="s">
        <v>18</v>
      </c>
      <c r="I83" s="4">
        <v>5000</v>
      </c>
      <c r="J83" s="3" t="s">
        <v>57</v>
      </c>
      <c r="K83" s="4">
        <v>3000</v>
      </c>
      <c r="L83" s="3" t="s">
        <v>327</v>
      </c>
      <c r="M83" s="3" t="s">
        <v>327</v>
      </c>
      <c r="N83" s="5"/>
    </row>
    <row r="84" spans="1:14">
      <c r="A84" s="3">
        <v>80</v>
      </c>
      <c r="B84" s="3" t="s">
        <v>12</v>
      </c>
      <c r="C84" s="3" t="s">
        <v>427</v>
      </c>
      <c r="D84" s="3" t="s">
        <v>254</v>
      </c>
      <c r="E84" s="3" t="s">
        <v>255</v>
      </c>
      <c r="F84" s="3" t="s">
        <v>101</v>
      </c>
      <c r="G84" s="4">
        <v>14000</v>
      </c>
      <c r="H84" s="3" t="s">
        <v>306</v>
      </c>
      <c r="I84" s="4">
        <v>45000</v>
      </c>
      <c r="J84" s="3"/>
      <c r="K84" s="4"/>
      <c r="L84" s="3" t="s">
        <v>328</v>
      </c>
      <c r="M84" s="3" t="s">
        <v>328</v>
      </c>
      <c r="N84" s="5"/>
    </row>
    <row r="85" spans="1:14">
      <c r="A85" s="3">
        <v>81</v>
      </c>
      <c r="B85" s="3" t="s">
        <v>30</v>
      </c>
      <c r="C85" s="3" t="s">
        <v>428</v>
      </c>
      <c r="D85" s="3" t="s">
        <v>256</v>
      </c>
      <c r="E85" s="3" t="s">
        <v>257</v>
      </c>
      <c r="F85" s="3" t="s">
        <v>36</v>
      </c>
      <c r="G85" s="4">
        <v>5000</v>
      </c>
      <c r="H85" s="3" t="s">
        <v>32</v>
      </c>
      <c r="I85" s="4">
        <v>7000</v>
      </c>
      <c r="J85" s="3" t="s">
        <v>33</v>
      </c>
      <c r="K85" s="4">
        <v>7000</v>
      </c>
      <c r="L85" s="3" t="s">
        <v>328</v>
      </c>
      <c r="M85" s="3" t="s">
        <v>327</v>
      </c>
      <c r="N85" s="5"/>
    </row>
    <row r="86" spans="1:14">
      <c r="A86" s="3">
        <v>82</v>
      </c>
      <c r="B86" s="3" t="s">
        <v>12</v>
      </c>
      <c r="C86" s="3" t="s">
        <v>429</v>
      </c>
      <c r="D86" s="3" t="s">
        <v>506</v>
      </c>
      <c r="E86" s="3" t="s">
        <v>258</v>
      </c>
      <c r="F86" s="3" t="s">
        <v>46</v>
      </c>
      <c r="G86" s="4">
        <v>8000</v>
      </c>
      <c r="H86" s="3" t="s">
        <v>259</v>
      </c>
      <c r="I86" s="4">
        <v>50000</v>
      </c>
      <c r="J86" s="3" t="s">
        <v>260</v>
      </c>
      <c r="K86" s="4">
        <v>40000</v>
      </c>
      <c r="L86" s="3" t="s">
        <v>328</v>
      </c>
      <c r="M86" s="3" t="s">
        <v>328</v>
      </c>
      <c r="N86" s="5"/>
    </row>
    <row r="87" spans="1:14">
      <c r="A87" s="3">
        <v>83</v>
      </c>
      <c r="B87" s="3" t="s">
        <v>12</v>
      </c>
      <c r="C87" s="3" t="s">
        <v>430</v>
      </c>
      <c r="D87" s="3" t="s">
        <v>261</v>
      </c>
      <c r="E87" s="3" t="s">
        <v>262</v>
      </c>
      <c r="F87" s="3" t="s">
        <v>548</v>
      </c>
      <c r="G87" s="4">
        <v>10000</v>
      </c>
      <c r="H87" s="3" t="s">
        <v>43</v>
      </c>
      <c r="I87" s="4">
        <v>8000</v>
      </c>
      <c r="J87" s="3"/>
      <c r="K87" s="4"/>
      <c r="L87" s="3" t="s">
        <v>328</v>
      </c>
      <c r="M87" s="3" t="s">
        <v>327</v>
      </c>
      <c r="N87" s="5"/>
    </row>
    <row r="88" spans="1:14">
      <c r="A88" s="3">
        <v>84</v>
      </c>
      <c r="B88" s="3" t="s">
        <v>12</v>
      </c>
      <c r="C88" s="3" t="s">
        <v>431</v>
      </c>
      <c r="D88" s="3" t="s">
        <v>507</v>
      </c>
      <c r="E88" s="3" t="s">
        <v>263</v>
      </c>
      <c r="F88" s="3" t="s">
        <v>71</v>
      </c>
      <c r="G88" s="4">
        <v>10000</v>
      </c>
      <c r="H88" s="3"/>
      <c r="I88" s="4"/>
      <c r="J88" s="3"/>
      <c r="K88" s="4"/>
      <c r="L88" s="3" t="s">
        <v>328</v>
      </c>
      <c r="M88" s="3" t="s">
        <v>328</v>
      </c>
      <c r="N88" s="5"/>
    </row>
    <row r="89" spans="1:14">
      <c r="A89" s="3">
        <v>85</v>
      </c>
      <c r="B89" s="3" t="s">
        <v>12</v>
      </c>
      <c r="C89" s="3" t="s">
        <v>432</v>
      </c>
      <c r="D89" s="3" t="s">
        <v>307</v>
      </c>
      <c r="E89" s="3" t="s">
        <v>308</v>
      </c>
      <c r="F89" s="3" t="s">
        <v>549</v>
      </c>
      <c r="G89" s="4">
        <v>8000</v>
      </c>
      <c r="H89" s="3"/>
      <c r="I89" s="4"/>
      <c r="J89" s="3"/>
      <c r="K89" s="4"/>
      <c r="L89" s="3" t="s">
        <v>327</v>
      </c>
      <c r="M89" s="3" t="s">
        <v>327</v>
      </c>
      <c r="N89" s="5"/>
    </row>
    <row r="90" spans="1:14">
      <c r="A90" s="3">
        <v>86</v>
      </c>
      <c r="B90" s="3" t="s">
        <v>12</v>
      </c>
      <c r="C90" s="3" t="s">
        <v>433</v>
      </c>
      <c r="D90" s="3" t="s">
        <v>594</v>
      </c>
      <c r="E90" s="3" t="s">
        <v>595</v>
      </c>
      <c r="F90" s="3" t="s">
        <v>264</v>
      </c>
      <c r="G90" s="4">
        <v>15000</v>
      </c>
      <c r="H90" s="3"/>
      <c r="I90" s="4"/>
      <c r="J90" s="3"/>
      <c r="K90" s="4"/>
      <c r="L90" s="3" t="s">
        <v>328</v>
      </c>
      <c r="M90" s="3" t="s">
        <v>328</v>
      </c>
      <c r="N90" s="5"/>
    </row>
    <row r="91" spans="1:14">
      <c r="A91" s="3">
        <v>87</v>
      </c>
      <c r="B91" s="3" t="s">
        <v>12</v>
      </c>
      <c r="C91" s="3" t="s">
        <v>434</v>
      </c>
      <c r="D91" s="3" t="s">
        <v>317</v>
      </c>
      <c r="E91" s="3" t="s">
        <v>265</v>
      </c>
      <c r="F91" s="3" t="s">
        <v>266</v>
      </c>
      <c r="G91" s="4">
        <v>10000</v>
      </c>
      <c r="H91" s="3" t="s">
        <v>267</v>
      </c>
      <c r="I91" s="4">
        <v>12000</v>
      </c>
      <c r="J91" s="3"/>
      <c r="K91" s="4"/>
      <c r="L91" s="3" t="s">
        <v>328</v>
      </c>
      <c r="M91" s="3" t="s">
        <v>327</v>
      </c>
      <c r="N91" s="5"/>
    </row>
    <row r="92" spans="1:14">
      <c r="A92" s="3">
        <v>88</v>
      </c>
      <c r="B92" s="3" t="s">
        <v>12</v>
      </c>
      <c r="C92" s="3" t="s">
        <v>486</v>
      </c>
      <c r="D92" s="3" t="s">
        <v>508</v>
      </c>
      <c r="E92" s="3" t="s">
        <v>268</v>
      </c>
      <c r="F92" s="3" t="s">
        <v>266</v>
      </c>
      <c r="G92" s="4">
        <v>10000</v>
      </c>
      <c r="H92" s="3" t="s">
        <v>267</v>
      </c>
      <c r="I92" s="4">
        <v>12000</v>
      </c>
      <c r="J92" s="3"/>
      <c r="K92" s="4"/>
      <c r="L92" s="3" t="s">
        <v>328</v>
      </c>
      <c r="M92" s="3" t="s">
        <v>328</v>
      </c>
      <c r="N92" s="5"/>
    </row>
    <row r="93" spans="1:14">
      <c r="A93" s="3">
        <v>89</v>
      </c>
      <c r="B93" s="3" t="s">
        <v>39</v>
      </c>
      <c r="C93" s="3" t="s">
        <v>435</v>
      </c>
      <c r="D93" s="3" t="s">
        <v>509</v>
      </c>
      <c r="E93" s="3" t="s">
        <v>550</v>
      </c>
      <c r="F93" s="3" t="s">
        <v>40</v>
      </c>
      <c r="G93" s="4">
        <v>30000</v>
      </c>
      <c r="H93" s="3" t="s">
        <v>23</v>
      </c>
      <c r="I93" s="4">
        <v>30000</v>
      </c>
      <c r="J93" s="3"/>
      <c r="K93" s="4"/>
      <c r="L93" s="3" t="s">
        <v>328</v>
      </c>
      <c r="M93" s="3" t="s">
        <v>328</v>
      </c>
      <c r="N93" s="5"/>
    </row>
    <row r="94" spans="1:14">
      <c r="A94" s="3">
        <v>90</v>
      </c>
      <c r="B94" s="3" t="s">
        <v>12</v>
      </c>
      <c r="C94" s="3" t="s">
        <v>436</v>
      </c>
      <c r="D94" s="3" t="s">
        <v>510</v>
      </c>
      <c r="E94" s="3" t="s">
        <v>269</v>
      </c>
      <c r="F94" s="3" t="s">
        <v>270</v>
      </c>
      <c r="G94" s="4">
        <v>10000</v>
      </c>
      <c r="H94" s="3" t="s">
        <v>90</v>
      </c>
      <c r="I94" s="4">
        <v>10000</v>
      </c>
      <c r="J94" s="3"/>
      <c r="K94" s="4"/>
      <c r="L94" s="3" t="s">
        <v>328</v>
      </c>
      <c r="M94" s="3" t="s">
        <v>328</v>
      </c>
      <c r="N94" s="5"/>
    </row>
    <row r="95" spans="1:14">
      <c r="A95" s="3">
        <v>91</v>
      </c>
      <c r="B95" s="3" t="s">
        <v>12</v>
      </c>
      <c r="C95" s="3" t="s">
        <v>437</v>
      </c>
      <c r="D95" s="3" t="s">
        <v>285</v>
      </c>
      <c r="E95" s="3" t="s">
        <v>286</v>
      </c>
      <c r="F95" s="3" t="s">
        <v>139</v>
      </c>
      <c r="G95" s="4">
        <v>15000</v>
      </c>
      <c r="H95" s="3"/>
      <c r="I95" s="4"/>
      <c r="J95" s="3"/>
      <c r="K95" s="4"/>
      <c r="L95" s="3" t="s">
        <v>328</v>
      </c>
      <c r="M95" s="3" t="s">
        <v>328</v>
      </c>
      <c r="N95" s="5"/>
    </row>
    <row r="96" spans="1:14">
      <c r="A96" s="3">
        <v>92</v>
      </c>
      <c r="B96" s="3" t="s">
        <v>30</v>
      </c>
      <c r="C96" s="3" t="s">
        <v>438</v>
      </c>
      <c r="D96" s="3" t="s">
        <v>273</v>
      </c>
      <c r="E96" s="3" t="s">
        <v>274</v>
      </c>
      <c r="F96" s="3" t="s">
        <v>31</v>
      </c>
      <c r="G96" s="4">
        <v>5000</v>
      </c>
      <c r="H96" s="3"/>
      <c r="I96" s="4"/>
      <c r="J96" s="3"/>
      <c r="K96" s="4"/>
      <c r="L96" s="3" t="s">
        <v>328</v>
      </c>
      <c r="M96" s="3" t="s">
        <v>328</v>
      </c>
      <c r="N96" s="5"/>
    </row>
    <row r="97" spans="1:14">
      <c r="A97" s="3">
        <v>93</v>
      </c>
      <c r="B97" s="3" t="s">
        <v>12</v>
      </c>
      <c r="C97" s="3" t="s">
        <v>439</v>
      </c>
      <c r="D97" s="3" t="s">
        <v>511</v>
      </c>
      <c r="E97" s="3" t="s">
        <v>275</v>
      </c>
      <c r="F97" s="3" t="s">
        <v>276</v>
      </c>
      <c r="G97" s="4">
        <v>30000</v>
      </c>
      <c r="H97" s="3"/>
      <c r="I97" s="4"/>
      <c r="J97" s="3"/>
      <c r="K97" s="4"/>
      <c r="L97" s="3" t="s">
        <v>328</v>
      </c>
      <c r="M97" s="3" t="s">
        <v>328</v>
      </c>
      <c r="N97" s="5"/>
    </row>
    <row r="98" spans="1:14">
      <c r="A98" s="3">
        <v>94</v>
      </c>
      <c r="B98" s="3" t="s">
        <v>38</v>
      </c>
      <c r="C98" s="3" t="s">
        <v>440</v>
      </c>
      <c r="D98" s="3" t="s">
        <v>277</v>
      </c>
      <c r="E98" s="3" t="s">
        <v>278</v>
      </c>
      <c r="F98" s="3" t="s">
        <v>272</v>
      </c>
      <c r="G98" s="4">
        <v>11000</v>
      </c>
      <c r="H98" s="3" t="s">
        <v>271</v>
      </c>
      <c r="I98" s="4">
        <v>12000</v>
      </c>
      <c r="J98" s="3"/>
      <c r="K98" s="4"/>
      <c r="L98" s="3" t="s">
        <v>328</v>
      </c>
      <c r="M98" s="3" t="s">
        <v>328</v>
      </c>
      <c r="N98" s="5"/>
    </row>
    <row r="99" spans="1:14">
      <c r="A99" s="3">
        <v>95</v>
      </c>
      <c r="B99" s="3" t="s">
        <v>12</v>
      </c>
      <c r="C99" s="3" t="s">
        <v>441</v>
      </c>
      <c r="D99" s="3" t="s">
        <v>512</v>
      </c>
      <c r="E99" s="3" t="s">
        <v>279</v>
      </c>
      <c r="F99" s="3" t="s">
        <v>323</v>
      </c>
      <c r="G99" s="4">
        <v>7000</v>
      </c>
      <c r="H99" s="3" t="s">
        <v>47</v>
      </c>
      <c r="I99" s="4">
        <v>8000</v>
      </c>
      <c r="J99" s="3"/>
      <c r="K99" s="4"/>
      <c r="L99" s="3" t="s">
        <v>328</v>
      </c>
      <c r="M99" s="3" t="s">
        <v>327</v>
      </c>
      <c r="N99" s="5"/>
    </row>
    <row r="100" spans="1:14">
      <c r="A100" s="3">
        <v>96</v>
      </c>
      <c r="B100" s="3" t="s">
        <v>12</v>
      </c>
      <c r="C100" s="3" t="s">
        <v>442</v>
      </c>
      <c r="D100" s="3" t="s">
        <v>513</v>
      </c>
      <c r="E100" s="3" t="s">
        <v>309</v>
      </c>
      <c r="F100" s="3" t="s">
        <v>139</v>
      </c>
      <c r="G100" s="4">
        <v>13000</v>
      </c>
      <c r="H100" s="3" t="s">
        <v>84</v>
      </c>
      <c r="I100" s="4">
        <v>15000</v>
      </c>
      <c r="J100" s="3"/>
      <c r="K100" s="4"/>
      <c r="L100" s="3" t="s">
        <v>328</v>
      </c>
      <c r="M100" s="3" t="s">
        <v>328</v>
      </c>
      <c r="N100" s="5"/>
    </row>
    <row r="101" spans="1:14">
      <c r="A101" s="3">
        <v>97</v>
      </c>
      <c r="B101" s="3" t="s">
        <v>12</v>
      </c>
      <c r="C101" s="3" t="s">
        <v>443</v>
      </c>
      <c r="D101" s="3" t="s">
        <v>280</v>
      </c>
      <c r="E101" s="3" t="s">
        <v>281</v>
      </c>
      <c r="F101" s="3" t="s">
        <v>62</v>
      </c>
      <c r="G101" s="4">
        <v>7000</v>
      </c>
      <c r="H101" s="3" t="s">
        <v>13</v>
      </c>
      <c r="I101" s="4">
        <v>8000</v>
      </c>
      <c r="J101" s="3" t="s">
        <v>43</v>
      </c>
      <c r="K101" s="4">
        <v>8000</v>
      </c>
      <c r="L101" s="3" t="s">
        <v>328</v>
      </c>
      <c r="M101" s="3" t="s">
        <v>328</v>
      </c>
      <c r="N101" s="5"/>
    </row>
    <row r="102" spans="1:14">
      <c r="A102" s="3">
        <v>98</v>
      </c>
      <c r="B102" s="3" t="s">
        <v>12</v>
      </c>
      <c r="C102" s="3" t="s">
        <v>444</v>
      </c>
      <c r="D102" s="3" t="s">
        <v>282</v>
      </c>
      <c r="E102" s="3" t="s">
        <v>283</v>
      </c>
      <c r="F102" s="3" t="s">
        <v>284</v>
      </c>
      <c r="G102" s="4">
        <v>20000</v>
      </c>
      <c r="H102" s="3" t="s">
        <v>78</v>
      </c>
      <c r="I102" s="4">
        <v>10000</v>
      </c>
      <c r="J102" s="3"/>
      <c r="K102" s="4"/>
      <c r="L102" s="3" t="s">
        <v>328</v>
      </c>
      <c r="M102" s="3" t="s">
        <v>328</v>
      </c>
      <c r="N102" s="5"/>
    </row>
    <row r="103" spans="1:14">
      <c r="A103" s="3">
        <v>99</v>
      </c>
      <c r="B103" s="3" t="s">
        <v>39</v>
      </c>
      <c r="C103" s="3" t="s">
        <v>445</v>
      </c>
      <c r="D103" s="3" t="s">
        <v>287</v>
      </c>
      <c r="E103" s="3" t="s">
        <v>288</v>
      </c>
      <c r="F103" s="3" t="s">
        <v>22</v>
      </c>
      <c r="G103" s="4">
        <v>10000</v>
      </c>
      <c r="H103" s="3"/>
      <c r="I103" s="4"/>
      <c r="J103" s="3"/>
      <c r="K103" s="4"/>
      <c r="L103" s="3" t="s">
        <v>327</v>
      </c>
      <c r="M103" s="3" t="s">
        <v>327</v>
      </c>
      <c r="N103" s="5"/>
    </row>
    <row r="104" spans="1:14">
      <c r="A104" s="3">
        <v>100</v>
      </c>
      <c r="B104" s="3" t="s">
        <v>39</v>
      </c>
      <c r="C104" s="3" t="s">
        <v>446</v>
      </c>
      <c r="D104" s="3" t="s">
        <v>514</v>
      </c>
      <c r="E104" s="3" t="s">
        <v>289</v>
      </c>
      <c r="F104" s="3" t="s">
        <v>290</v>
      </c>
      <c r="G104" s="4">
        <v>30000</v>
      </c>
      <c r="H104" s="3"/>
      <c r="I104" s="4"/>
      <c r="J104" s="3"/>
      <c r="K104" s="4"/>
      <c r="L104" s="3" t="s">
        <v>328</v>
      </c>
      <c r="M104" s="3" t="s">
        <v>328</v>
      </c>
      <c r="N104" s="5"/>
    </row>
    <row r="105" spans="1:14">
      <c r="A105" s="3">
        <v>101</v>
      </c>
      <c r="B105" s="3" t="s">
        <v>39</v>
      </c>
      <c r="C105" s="3" t="s">
        <v>447</v>
      </c>
      <c r="D105" s="3" t="s">
        <v>515</v>
      </c>
      <c r="E105" s="3" t="s">
        <v>310</v>
      </c>
      <c r="F105" s="3" t="s">
        <v>291</v>
      </c>
      <c r="G105" s="4">
        <v>30000</v>
      </c>
      <c r="H105" s="3"/>
      <c r="I105" s="4"/>
      <c r="J105" s="3"/>
      <c r="K105" s="4"/>
      <c r="L105" s="3" t="s">
        <v>328</v>
      </c>
      <c r="M105" s="3" t="s">
        <v>328</v>
      </c>
      <c r="N105" s="5"/>
    </row>
    <row r="106" spans="1:14">
      <c r="A106" s="3">
        <v>102</v>
      </c>
      <c r="B106" s="3" t="s">
        <v>39</v>
      </c>
      <c r="C106" s="3" t="s">
        <v>448</v>
      </c>
      <c r="D106" s="3" t="s">
        <v>292</v>
      </c>
      <c r="E106" s="3" t="s">
        <v>293</v>
      </c>
      <c r="F106" s="3" t="s">
        <v>22</v>
      </c>
      <c r="G106" s="4">
        <v>7000</v>
      </c>
      <c r="H106" s="3" t="s">
        <v>23</v>
      </c>
      <c r="I106" s="4">
        <v>20000</v>
      </c>
      <c r="J106" s="3" t="s">
        <v>40</v>
      </c>
      <c r="K106" s="4">
        <v>30000</v>
      </c>
      <c r="L106" s="3" t="s">
        <v>328</v>
      </c>
      <c r="M106" s="3" t="s">
        <v>327</v>
      </c>
      <c r="N106" s="5"/>
    </row>
    <row r="107" spans="1:14">
      <c r="A107" s="3">
        <v>103</v>
      </c>
      <c r="B107" s="3" t="s">
        <v>12</v>
      </c>
      <c r="C107" s="3" t="s">
        <v>449</v>
      </c>
      <c r="D107" s="3" t="s">
        <v>296</v>
      </c>
      <c r="E107" s="3" t="s">
        <v>297</v>
      </c>
      <c r="F107" s="3" t="s">
        <v>93</v>
      </c>
      <c r="G107" s="4">
        <v>16000</v>
      </c>
      <c r="H107" s="3" t="s">
        <v>311</v>
      </c>
      <c r="I107" s="4">
        <v>20000</v>
      </c>
      <c r="J107" s="3" t="s">
        <v>312</v>
      </c>
      <c r="K107" s="4">
        <v>35000</v>
      </c>
      <c r="L107" s="3" t="s">
        <v>328</v>
      </c>
      <c r="M107" s="3" t="s">
        <v>328</v>
      </c>
      <c r="N107" s="5"/>
    </row>
    <row r="108" spans="1:14">
      <c r="A108" s="3">
        <v>104</v>
      </c>
      <c r="B108" s="3" t="s">
        <v>41</v>
      </c>
      <c r="C108" s="3" t="s">
        <v>450</v>
      </c>
      <c r="D108" s="3" t="s">
        <v>298</v>
      </c>
      <c r="E108" s="3" t="s">
        <v>299</v>
      </c>
      <c r="F108" s="3" t="s">
        <v>466</v>
      </c>
      <c r="G108" s="4">
        <v>8000</v>
      </c>
      <c r="H108" s="3"/>
      <c r="I108" s="4"/>
      <c r="J108" s="3"/>
      <c r="K108" s="4"/>
      <c r="L108" s="3" t="s">
        <v>328</v>
      </c>
      <c r="M108" s="3" t="s">
        <v>327</v>
      </c>
      <c r="N108" s="5"/>
    </row>
    <row r="109" spans="1:14">
      <c r="A109" s="3">
        <v>105</v>
      </c>
      <c r="B109" s="3" t="s">
        <v>39</v>
      </c>
      <c r="C109" s="3" t="s">
        <v>451</v>
      </c>
      <c r="D109" s="3" t="s">
        <v>313</v>
      </c>
      <c r="E109" s="3" t="s">
        <v>314</v>
      </c>
      <c r="F109" s="3" t="s">
        <v>315</v>
      </c>
      <c r="G109" s="4">
        <v>25000</v>
      </c>
      <c r="H109" s="3"/>
      <c r="I109" s="4"/>
      <c r="J109" s="3"/>
      <c r="K109" s="4"/>
      <c r="L109" s="3" t="s">
        <v>328</v>
      </c>
      <c r="M109" s="3" t="s">
        <v>328</v>
      </c>
      <c r="N109" s="5"/>
    </row>
    <row r="110" spans="1:14">
      <c r="A110" s="3">
        <v>106</v>
      </c>
      <c r="B110" s="3" t="s">
        <v>12</v>
      </c>
      <c r="C110" s="3" t="s">
        <v>452</v>
      </c>
      <c r="D110" s="3" t="s">
        <v>331</v>
      </c>
      <c r="E110" s="3" t="s">
        <v>316</v>
      </c>
      <c r="F110" s="3" t="s">
        <v>67</v>
      </c>
      <c r="G110" s="4">
        <v>10000</v>
      </c>
      <c r="H110" s="3"/>
      <c r="I110" s="4"/>
      <c r="J110" s="3"/>
      <c r="K110" s="4"/>
      <c r="L110" s="3" t="s">
        <v>328</v>
      </c>
      <c r="M110" s="3" t="s">
        <v>328</v>
      </c>
      <c r="N110" s="5"/>
    </row>
    <row r="111" spans="1:14">
      <c r="A111" s="3">
        <v>107</v>
      </c>
      <c r="B111" s="3" t="s">
        <v>483</v>
      </c>
      <c r="C111" s="3" t="s">
        <v>453</v>
      </c>
      <c r="D111" s="3" t="s">
        <v>324</v>
      </c>
      <c r="E111" s="3" t="s">
        <v>551</v>
      </c>
      <c r="F111" s="3" t="s">
        <v>467</v>
      </c>
      <c r="G111" s="4">
        <v>40000</v>
      </c>
      <c r="H111" s="3" t="s">
        <v>468</v>
      </c>
      <c r="I111" s="4">
        <v>20000</v>
      </c>
      <c r="J111" s="3" t="s">
        <v>469</v>
      </c>
      <c r="K111" s="4">
        <v>10000</v>
      </c>
      <c r="L111" s="3" t="s">
        <v>328</v>
      </c>
      <c r="M111" s="3" t="s">
        <v>328</v>
      </c>
      <c r="N111" s="5"/>
    </row>
    <row r="112" spans="1:14">
      <c r="A112" s="3">
        <v>108</v>
      </c>
      <c r="B112" s="3" t="s">
        <v>12</v>
      </c>
      <c r="C112" s="3" t="s">
        <v>454</v>
      </c>
      <c r="D112" s="3" t="s">
        <v>325</v>
      </c>
      <c r="E112" s="3" t="s">
        <v>552</v>
      </c>
      <c r="F112" s="3" t="s">
        <v>470</v>
      </c>
      <c r="G112" s="4">
        <v>23000</v>
      </c>
      <c r="H112" s="3" t="s">
        <v>471</v>
      </c>
      <c r="I112" s="4">
        <v>28000</v>
      </c>
      <c r="J112" s="3"/>
      <c r="K112" s="4"/>
      <c r="L112" s="3" t="s">
        <v>328</v>
      </c>
      <c r="M112" s="3" t="s">
        <v>328</v>
      </c>
      <c r="N112" s="5"/>
    </row>
    <row r="113" spans="1:14">
      <c r="A113" s="3">
        <v>109</v>
      </c>
      <c r="B113" s="3" t="s">
        <v>12</v>
      </c>
      <c r="C113" s="3" t="s">
        <v>455</v>
      </c>
      <c r="D113" s="3" t="s">
        <v>516</v>
      </c>
      <c r="E113" s="3" t="s">
        <v>553</v>
      </c>
      <c r="F113" s="3" t="s">
        <v>84</v>
      </c>
      <c r="G113" s="4">
        <v>15000</v>
      </c>
      <c r="H113" s="3"/>
      <c r="I113" s="4"/>
      <c r="J113" s="3"/>
      <c r="K113" s="4"/>
      <c r="L113" s="3" t="s">
        <v>327</v>
      </c>
      <c r="M113" s="3" t="s">
        <v>327</v>
      </c>
      <c r="N113" s="5"/>
    </row>
    <row r="114" spans="1:14">
      <c r="A114" s="3">
        <v>110</v>
      </c>
      <c r="B114" s="3" t="s">
        <v>12</v>
      </c>
      <c r="C114" s="3" t="s">
        <v>456</v>
      </c>
      <c r="D114" s="3" t="s">
        <v>517</v>
      </c>
      <c r="E114" s="3" t="s">
        <v>554</v>
      </c>
      <c r="F114" s="3" t="s">
        <v>43</v>
      </c>
      <c r="G114" s="4">
        <v>8000</v>
      </c>
      <c r="H114" s="3" t="s">
        <v>26</v>
      </c>
      <c r="I114" s="4">
        <v>8000</v>
      </c>
      <c r="J114" s="3" t="s">
        <v>472</v>
      </c>
      <c r="K114" s="4">
        <v>4000</v>
      </c>
      <c r="L114" s="3" t="s">
        <v>328</v>
      </c>
      <c r="M114" s="3" t="s">
        <v>327</v>
      </c>
      <c r="N114" s="5"/>
    </row>
    <row r="115" spans="1:14">
      <c r="A115" s="3">
        <v>111</v>
      </c>
      <c r="B115" s="3" t="s">
        <v>12</v>
      </c>
      <c r="C115" s="3" t="s">
        <v>457</v>
      </c>
      <c r="D115" s="3" t="s">
        <v>518</v>
      </c>
      <c r="E115" s="3" t="s">
        <v>555</v>
      </c>
      <c r="F115" s="3" t="s">
        <v>43</v>
      </c>
      <c r="G115" s="4">
        <v>8000</v>
      </c>
      <c r="H115" s="3" t="s">
        <v>72</v>
      </c>
      <c r="I115" s="4">
        <v>9000</v>
      </c>
      <c r="J115" s="3"/>
      <c r="K115" s="4"/>
      <c r="L115" s="3" t="s">
        <v>328</v>
      </c>
      <c r="M115" s="3" t="s">
        <v>327</v>
      </c>
      <c r="N115" s="5"/>
    </row>
    <row r="116" spans="1:14">
      <c r="A116" s="3">
        <v>112</v>
      </c>
      <c r="B116" s="3" t="s">
        <v>12</v>
      </c>
      <c r="C116" s="3" t="s">
        <v>326</v>
      </c>
      <c r="D116" s="3" t="s">
        <v>519</v>
      </c>
      <c r="E116" s="3" t="s">
        <v>556</v>
      </c>
      <c r="F116" s="3" t="s">
        <v>473</v>
      </c>
      <c r="G116" s="4">
        <v>8000</v>
      </c>
      <c r="H116" s="3" t="s">
        <v>474</v>
      </c>
      <c r="I116" s="4">
        <v>13000</v>
      </c>
      <c r="J116" s="3" t="s">
        <v>475</v>
      </c>
      <c r="K116" s="4">
        <v>13000</v>
      </c>
      <c r="L116" s="3" t="s">
        <v>328</v>
      </c>
      <c r="M116" s="3" t="s">
        <v>328</v>
      </c>
      <c r="N116" s="5"/>
    </row>
    <row r="117" spans="1:14">
      <c r="A117" s="3">
        <v>113</v>
      </c>
      <c r="B117" s="3" t="s">
        <v>27</v>
      </c>
      <c r="C117" s="3" t="s">
        <v>458</v>
      </c>
      <c r="D117" s="3" t="s">
        <v>520</v>
      </c>
      <c r="E117" s="3" t="s">
        <v>557</v>
      </c>
      <c r="F117" s="3" t="s">
        <v>28</v>
      </c>
      <c r="G117" s="4">
        <v>3500</v>
      </c>
      <c r="H117" s="3"/>
      <c r="I117" s="4"/>
      <c r="J117" s="3"/>
      <c r="K117" s="4"/>
      <c r="L117" s="3" t="s">
        <v>328</v>
      </c>
      <c r="M117" s="3" t="s">
        <v>328</v>
      </c>
      <c r="N117" s="5"/>
    </row>
    <row r="118" spans="1:14">
      <c r="A118" s="3">
        <v>114</v>
      </c>
      <c r="B118" s="3" t="s">
        <v>12</v>
      </c>
      <c r="C118" s="3" t="s">
        <v>459</v>
      </c>
      <c r="D118" s="3" t="s">
        <v>521</v>
      </c>
      <c r="E118" s="3" t="s">
        <v>558</v>
      </c>
      <c r="F118" s="3" t="s">
        <v>321</v>
      </c>
      <c r="G118" s="4">
        <v>7000</v>
      </c>
      <c r="H118" s="3" t="s">
        <v>322</v>
      </c>
      <c r="I118" s="4">
        <v>7000</v>
      </c>
      <c r="J118" s="3" t="s">
        <v>476</v>
      </c>
      <c r="K118" s="4">
        <v>7000</v>
      </c>
      <c r="L118" s="3" t="s">
        <v>328</v>
      </c>
      <c r="M118" s="3" t="s">
        <v>327</v>
      </c>
      <c r="N118" s="5"/>
    </row>
    <row r="119" spans="1:14">
      <c r="A119" s="3">
        <v>115</v>
      </c>
      <c r="B119" s="3" t="s">
        <v>39</v>
      </c>
      <c r="C119" s="3" t="s">
        <v>460</v>
      </c>
      <c r="D119" s="3" t="s">
        <v>522</v>
      </c>
      <c r="E119" s="3" t="s">
        <v>559</v>
      </c>
      <c r="F119" s="3" t="s">
        <v>477</v>
      </c>
      <c r="G119" s="4">
        <v>8000</v>
      </c>
      <c r="H119" s="3" t="s">
        <v>478</v>
      </c>
      <c r="I119" s="4">
        <v>40000</v>
      </c>
      <c r="J119" s="3"/>
      <c r="K119" s="4"/>
      <c r="L119" s="3" t="s">
        <v>328</v>
      </c>
      <c r="M119" s="3" t="s">
        <v>328</v>
      </c>
      <c r="N119" s="5"/>
    </row>
    <row r="120" spans="1:14">
      <c r="A120" s="3">
        <v>116</v>
      </c>
      <c r="B120" s="3" t="s">
        <v>12</v>
      </c>
      <c r="C120" s="3" t="s">
        <v>461</v>
      </c>
      <c r="D120" s="3" t="s">
        <v>523</v>
      </c>
      <c r="E120" s="3" t="s">
        <v>560</v>
      </c>
      <c r="F120" s="3" t="s">
        <v>43</v>
      </c>
      <c r="G120" s="4">
        <v>9000</v>
      </c>
      <c r="H120" s="3" t="s">
        <v>25</v>
      </c>
      <c r="I120" s="4">
        <v>9000</v>
      </c>
      <c r="J120" s="3"/>
      <c r="K120" s="4"/>
      <c r="L120" s="3" t="s">
        <v>328</v>
      </c>
      <c r="M120" s="3" t="s">
        <v>328</v>
      </c>
      <c r="N120" s="5"/>
    </row>
    <row r="121" spans="1:14">
      <c r="A121" s="3">
        <v>117</v>
      </c>
      <c r="B121" s="3" t="s">
        <v>27</v>
      </c>
      <c r="C121" s="3" t="s">
        <v>462</v>
      </c>
      <c r="D121" s="3" t="s">
        <v>524</v>
      </c>
      <c r="E121" s="3" t="s">
        <v>561</v>
      </c>
      <c r="F121" s="3" t="s">
        <v>479</v>
      </c>
      <c r="G121" s="4">
        <v>1900</v>
      </c>
      <c r="H121" s="3"/>
      <c r="I121" s="4"/>
      <c r="J121" s="3"/>
      <c r="K121" s="4"/>
      <c r="L121" s="3" t="s">
        <v>328</v>
      </c>
      <c r="M121" s="3" t="s">
        <v>327</v>
      </c>
      <c r="N121" s="5"/>
    </row>
    <row r="122" spans="1:14">
      <c r="A122" s="3">
        <v>118</v>
      </c>
      <c r="B122" s="3" t="s">
        <v>27</v>
      </c>
      <c r="C122" s="3" t="s">
        <v>463</v>
      </c>
      <c r="D122" s="3" t="s">
        <v>525</v>
      </c>
      <c r="E122" s="3" t="s">
        <v>562</v>
      </c>
      <c r="F122" s="3" t="s">
        <v>479</v>
      </c>
      <c r="G122" s="4">
        <v>2000</v>
      </c>
      <c r="H122" s="3"/>
      <c r="I122" s="4"/>
      <c r="J122" s="3"/>
      <c r="K122" s="4"/>
      <c r="L122" s="3" t="s">
        <v>328</v>
      </c>
      <c r="M122" s="3" t="s">
        <v>327</v>
      </c>
      <c r="N122" s="5"/>
    </row>
    <row r="123" spans="1:14">
      <c r="A123" s="3">
        <v>119</v>
      </c>
      <c r="B123" s="3" t="s">
        <v>27</v>
      </c>
      <c r="C123" s="3" t="s">
        <v>464</v>
      </c>
      <c r="D123" s="3" t="s">
        <v>526</v>
      </c>
      <c r="E123" s="3" t="s">
        <v>563</v>
      </c>
      <c r="F123" s="3" t="s">
        <v>229</v>
      </c>
      <c r="G123" s="4">
        <v>1000</v>
      </c>
      <c r="H123" s="3" t="s">
        <v>480</v>
      </c>
      <c r="I123" s="4">
        <v>1000</v>
      </c>
      <c r="J123" s="3" t="s">
        <v>28</v>
      </c>
      <c r="K123" s="4">
        <v>2000</v>
      </c>
      <c r="L123" s="3" t="s">
        <v>328</v>
      </c>
      <c r="M123" s="3" t="s">
        <v>328</v>
      </c>
      <c r="N123" s="5"/>
    </row>
    <row r="124" spans="1:14">
      <c r="A124" s="3">
        <v>120</v>
      </c>
      <c r="B124" s="3" t="s">
        <v>12</v>
      </c>
      <c r="C124" s="3" t="s">
        <v>336</v>
      </c>
      <c r="D124" s="3" t="s">
        <v>346</v>
      </c>
      <c r="E124" s="3" t="s">
        <v>564</v>
      </c>
      <c r="F124" s="3" t="s">
        <v>340</v>
      </c>
      <c r="G124" s="4">
        <v>12000</v>
      </c>
      <c r="H124" s="3"/>
      <c r="I124" s="4"/>
      <c r="J124" s="3"/>
      <c r="K124" s="4"/>
      <c r="L124" s="3" t="s">
        <v>328</v>
      </c>
      <c r="M124" s="3" t="s">
        <v>328</v>
      </c>
      <c r="N124" s="10"/>
    </row>
    <row r="125" spans="1:14">
      <c r="A125" s="3">
        <v>121</v>
      </c>
      <c r="B125" s="3" t="s">
        <v>319</v>
      </c>
      <c r="C125" s="3" t="s">
        <v>337</v>
      </c>
      <c r="D125" s="3" t="s">
        <v>347</v>
      </c>
      <c r="E125" s="3" t="s">
        <v>565</v>
      </c>
      <c r="F125" s="3" t="s">
        <v>72</v>
      </c>
      <c r="G125" s="4">
        <v>8000</v>
      </c>
      <c r="H125" s="3"/>
      <c r="I125" s="4"/>
      <c r="J125" s="3"/>
      <c r="K125" s="4"/>
      <c r="L125" s="3" t="s">
        <v>327</v>
      </c>
      <c r="M125" s="3" t="s">
        <v>327</v>
      </c>
      <c r="N125" s="10"/>
    </row>
    <row r="126" spans="1:14">
      <c r="A126" s="3">
        <v>122</v>
      </c>
      <c r="B126" s="3" t="s">
        <v>318</v>
      </c>
      <c r="C126" s="3" t="s">
        <v>465</v>
      </c>
      <c r="D126" s="3" t="s">
        <v>348</v>
      </c>
      <c r="E126" s="3" t="s">
        <v>566</v>
      </c>
      <c r="F126" s="3" t="s">
        <v>341</v>
      </c>
      <c r="G126" s="11">
        <v>1000</v>
      </c>
      <c r="H126" s="3" t="s">
        <v>567</v>
      </c>
      <c r="I126" s="4">
        <v>700</v>
      </c>
      <c r="J126" s="3" t="s">
        <v>568</v>
      </c>
      <c r="K126" s="4">
        <v>1000</v>
      </c>
      <c r="L126" s="3" t="s">
        <v>328</v>
      </c>
      <c r="M126" s="3" t="s">
        <v>328</v>
      </c>
      <c r="N126" s="10"/>
    </row>
    <row r="127" spans="1:14">
      <c r="A127" s="3">
        <v>123</v>
      </c>
      <c r="B127" s="3" t="s">
        <v>9</v>
      </c>
      <c r="C127" s="3" t="s">
        <v>338</v>
      </c>
      <c r="D127" s="3" t="s">
        <v>349</v>
      </c>
      <c r="E127" s="3" t="s">
        <v>569</v>
      </c>
      <c r="F127" s="3" t="s">
        <v>342</v>
      </c>
      <c r="G127" s="4">
        <v>10000</v>
      </c>
      <c r="H127" s="3"/>
      <c r="I127" s="4"/>
      <c r="J127" s="3"/>
      <c r="K127" s="4"/>
      <c r="L127" s="3" t="s">
        <v>328</v>
      </c>
      <c r="M127" s="3" t="s">
        <v>327</v>
      </c>
      <c r="N127" s="10"/>
    </row>
    <row r="128" spans="1:14">
      <c r="A128" s="3">
        <v>124</v>
      </c>
      <c r="B128" s="3" t="s">
        <v>484</v>
      </c>
      <c r="C128" s="3" t="s">
        <v>339</v>
      </c>
      <c r="D128" s="3" t="s">
        <v>350</v>
      </c>
      <c r="E128" s="3" t="s">
        <v>570</v>
      </c>
      <c r="F128" s="3" t="s">
        <v>343</v>
      </c>
      <c r="G128" s="4">
        <v>6000</v>
      </c>
      <c r="H128" s="3" t="s">
        <v>344</v>
      </c>
      <c r="I128" s="4">
        <v>5000</v>
      </c>
      <c r="J128" s="3" t="s">
        <v>345</v>
      </c>
      <c r="K128" s="4">
        <v>3500</v>
      </c>
      <c r="L128" s="3" t="s">
        <v>328</v>
      </c>
      <c r="M128" s="3" t="s">
        <v>327</v>
      </c>
      <c r="N128" s="10"/>
    </row>
    <row r="129" spans="1:14">
      <c r="A129" s="3">
        <v>125</v>
      </c>
      <c r="B129" s="3" t="s">
        <v>319</v>
      </c>
      <c r="C129" s="12" t="s">
        <v>487</v>
      </c>
      <c r="D129" s="3" t="s">
        <v>527</v>
      </c>
      <c r="E129" s="3" t="s">
        <v>571</v>
      </c>
      <c r="F129" s="3" t="s">
        <v>572</v>
      </c>
      <c r="G129" s="4">
        <v>30000</v>
      </c>
      <c r="H129" s="3"/>
      <c r="I129" s="4"/>
      <c r="J129" s="3"/>
      <c r="K129" s="4"/>
      <c r="L129" s="3" t="s">
        <v>328</v>
      </c>
      <c r="M129" s="3" t="s">
        <v>328</v>
      </c>
      <c r="N129" s="10"/>
    </row>
    <row r="130" spans="1:14">
      <c r="A130" s="6">
        <v>126</v>
      </c>
      <c r="B130" s="6" t="s">
        <v>319</v>
      </c>
      <c r="C130" s="6" t="s">
        <v>488</v>
      </c>
      <c r="D130" s="6" t="s">
        <v>528</v>
      </c>
      <c r="E130" s="6" t="s">
        <v>573</v>
      </c>
      <c r="F130" s="6" t="s">
        <v>574</v>
      </c>
      <c r="G130" s="6">
        <v>9000</v>
      </c>
      <c r="H130" s="6" t="s">
        <v>575</v>
      </c>
      <c r="I130" s="6">
        <v>15000</v>
      </c>
      <c r="J130" s="6"/>
      <c r="K130" s="6"/>
      <c r="L130" s="6" t="s">
        <v>328</v>
      </c>
      <c r="M130" s="6" t="s">
        <v>328</v>
      </c>
      <c r="N130" s="7" t="s">
        <v>482</v>
      </c>
    </row>
    <row r="131" spans="1:14">
      <c r="A131" s="6">
        <v>127</v>
      </c>
      <c r="B131" s="6" t="s">
        <v>319</v>
      </c>
      <c r="C131" s="6" t="s">
        <v>489</v>
      </c>
      <c r="D131" s="6" t="s">
        <v>529</v>
      </c>
      <c r="E131" s="6" t="s">
        <v>576</v>
      </c>
      <c r="F131" s="6" t="s">
        <v>577</v>
      </c>
      <c r="G131" s="6">
        <v>20000</v>
      </c>
      <c r="H131" s="6"/>
      <c r="I131" s="6"/>
      <c r="J131" s="6"/>
      <c r="K131" s="6"/>
      <c r="L131" s="6" t="s">
        <v>328</v>
      </c>
      <c r="M131" s="6" t="s">
        <v>327</v>
      </c>
      <c r="N131" s="7" t="s">
        <v>482</v>
      </c>
    </row>
    <row r="132" spans="1:14">
      <c r="A132" s="6">
        <v>128</v>
      </c>
      <c r="B132" s="6" t="s">
        <v>319</v>
      </c>
      <c r="C132" s="6" t="s">
        <v>490</v>
      </c>
      <c r="D132" s="6" t="s">
        <v>530</v>
      </c>
      <c r="E132" s="6" t="s">
        <v>578</v>
      </c>
      <c r="F132" s="6" t="s">
        <v>579</v>
      </c>
      <c r="G132" s="6">
        <v>10000</v>
      </c>
      <c r="H132" s="6" t="s">
        <v>580</v>
      </c>
      <c r="I132" s="6">
        <v>8000</v>
      </c>
      <c r="J132" s="6"/>
      <c r="K132" s="6"/>
      <c r="L132" s="6" t="s">
        <v>328</v>
      </c>
      <c r="M132" s="6" t="s">
        <v>328</v>
      </c>
      <c r="N132" s="7" t="s">
        <v>482</v>
      </c>
    </row>
    <row r="133" spans="1:14">
      <c r="A133" s="6">
        <v>129</v>
      </c>
      <c r="B133" s="6" t="s">
        <v>319</v>
      </c>
      <c r="C133" s="6" t="s">
        <v>491</v>
      </c>
      <c r="D133" s="6" t="s">
        <v>531</v>
      </c>
      <c r="E133" s="6" t="s">
        <v>581</v>
      </c>
      <c r="F133" s="6" t="s">
        <v>582</v>
      </c>
      <c r="G133" s="6">
        <v>8000</v>
      </c>
      <c r="H133" s="6"/>
      <c r="I133" s="6"/>
      <c r="J133" s="6"/>
      <c r="K133" s="6"/>
      <c r="L133" s="6" t="s">
        <v>327</v>
      </c>
      <c r="M133" s="6" t="s">
        <v>327</v>
      </c>
      <c r="N133" s="7" t="s">
        <v>482</v>
      </c>
    </row>
    <row r="134" spans="1:14">
      <c r="A134" s="6">
        <v>130</v>
      </c>
      <c r="B134" s="6" t="s">
        <v>319</v>
      </c>
      <c r="C134" s="6" t="s">
        <v>492</v>
      </c>
      <c r="D134" s="6" t="s">
        <v>532</v>
      </c>
      <c r="E134" s="6" t="s">
        <v>583</v>
      </c>
      <c r="F134" s="6" t="s">
        <v>580</v>
      </c>
      <c r="G134" s="6">
        <v>9000</v>
      </c>
      <c r="H134" s="6" t="s">
        <v>584</v>
      </c>
      <c r="I134" s="6">
        <v>9000</v>
      </c>
      <c r="J134" s="6" t="s">
        <v>585</v>
      </c>
      <c r="K134" s="6">
        <v>13000</v>
      </c>
      <c r="L134" s="6" t="s">
        <v>328</v>
      </c>
      <c r="M134" s="6" t="s">
        <v>327</v>
      </c>
      <c r="N134" s="7" t="s">
        <v>482</v>
      </c>
    </row>
    <row r="135" spans="1:14">
      <c r="A135" s="6">
        <v>131</v>
      </c>
      <c r="B135" s="6" t="s">
        <v>9</v>
      </c>
      <c r="C135" s="6" t="s">
        <v>493</v>
      </c>
      <c r="D135" s="6" t="s">
        <v>533</v>
      </c>
      <c r="E135" s="6" t="s">
        <v>586</v>
      </c>
      <c r="F135" s="6" t="s">
        <v>587</v>
      </c>
      <c r="G135" s="6">
        <v>13000</v>
      </c>
      <c r="H135" s="6" t="s">
        <v>588</v>
      </c>
      <c r="I135" s="6">
        <v>9000</v>
      </c>
      <c r="J135" s="6"/>
      <c r="K135" s="6"/>
      <c r="L135" s="6" t="s">
        <v>328</v>
      </c>
      <c r="M135" s="6" t="s">
        <v>328</v>
      </c>
      <c r="N135" s="7" t="s">
        <v>482</v>
      </c>
    </row>
    <row r="136" spans="1:14">
      <c r="A136" s="8">
        <v>132</v>
      </c>
      <c r="B136" s="6" t="s">
        <v>9</v>
      </c>
      <c r="C136" s="6" t="s">
        <v>494</v>
      </c>
      <c r="D136" s="6" t="s">
        <v>534</v>
      </c>
      <c r="E136" s="6" t="s">
        <v>589</v>
      </c>
      <c r="F136" s="6" t="s">
        <v>590</v>
      </c>
      <c r="G136" s="6">
        <v>10000</v>
      </c>
      <c r="H136" s="6" t="s">
        <v>591</v>
      </c>
      <c r="I136" s="6">
        <v>7000</v>
      </c>
      <c r="J136" s="6"/>
      <c r="K136" s="6"/>
      <c r="L136" s="6" t="s">
        <v>327</v>
      </c>
      <c r="M136" s="6" t="s">
        <v>327</v>
      </c>
      <c r="N136" s="9" t="s">
        <v>592</v>
      </c>
    </row>
  </sheetData>
  <autoFilter ref="A3:M125">
    <filterColumn colId="5" showButton="0"/>
    <filterColumn colId="6" showButton="0"/>
    <filterColumn colId="7" showButton="0"/>
    <filterColumn colId="8" showButton="0"/>
    <filterColumn colId="9" showButton="0"/>
  </autoFilter>
  <mergeCells count="11">
    <mergeCell ref="N3:N4"/>
    <mergeCell ref="A1:N1"/>
    <mergeCell ref="A2:M2"/>
    <mergeCell ref="F3:K3"/>
    <mergeCell ref="L3:L4"/>
    <mergeCell ref="M3:M4"/>
    <mergeCell ref="A3:A4"/>
    <mergeCell ref="B3:B4"/>
    <mergeCell ref="C3:C4"/>
    <mergeCell ref="D3:D4"/>
    <mergeCell ref="E3:E4"/>
  </mergeCells>
  <phoneticPr fontId="1" type="noConversion"/>
  <conditionalFormatting sqref="C129">
    <cfRule type="duplicateValues" dxfId="1" priority="1"/>
  </conditionalFormatting>
  <conditionalFormatting sqref="C129">
    <cfRule type="duplicateValues" dxfId="0" priority="2"/>
  </conditionalFormatting>
  <pageMargins left="0.7" right="0.7" top="0.75" bottom="0.75" header="0.3" footer="0.3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26. 3. 31.기준</vt:lpstr>
      <vt:lpstr>'26. 3. 31.기준'!Print_Area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사용자</cp:lastModifiedBy>
  <cp:lastPrinted>2025-04-02T08:37:14Z</cp:lastPrinted>
  <dcterms:created xsi:type="dcterms:W3CDTF">2022-06-27T00:32:41Z</dcterms:created>
  <dcterms:modified xsi:type="dcterms:W3CDTF">2026-03-31T07:29:53Z</dcterms:modified>
</cp:coreProperties>
</file>