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사용자\Downloads\"/>
    </mc:Choice>
  </mc:AlternateContent>
  <bookViews>
    <workbookView xWindow="0" yWindow="0" windowWidth="28800" windowHeight="11625"/>
  </bookViews>
  <sheets>
    <sheet name="의료기관" sheetId="2" r:id="rId1"/>
  </sheets>
  <calcPr calcId="0"/>
</workbook>
</file>

<file path=xl/sharedStrings.xml><?xml version="1.0" encoding="utf-8"?>
<sst xmlns="http://schemas.openxmlformats.org/spreadsheetml/2006/main" count="457" uniqueCount="172">
  <si>
    <t>소재지</t>
  </si>
  <si>
    <t>전화번호</t>
  </si>
  <si>
    <t>누가정형외과</t>
  </si>
  <si>
    <t>메카미의원</t>
  </si>
  <si>
    <t>엑스포제일의원</t>
  </si>
  <si>
    <t>심병수신경외과</t>
  </si>
  <si>
    <t>미평하나의원</t>
  </si>
  <si>
    <t>중앙연합의원</t>
  </si>
  <si>
    <t>병원소계</t>
  </si>
  <si>
    <t>종합병원 소계</t>
  </si>
  <si>
    <t>강비뇨기과</t>
  </si>
  <si>
    <t>우리한방병원</t>
  </si>
  <si>
    <t>서울연합의원</t>
  </si>
  <si>
    <t>세일신경외과</t>
  </si>
  <si>
    <t>654-0888</t>
  </si>
  <si>
    <t>686-7042</t>
  </si>
  <si>
    <t>여수센텀정형외과</t>
  </si>
  <si>
    <t>08:30~12:00</t>
  </si>
  <si>
    <t>653-5501</t>
  </si>
  <si>
    <t>08:45~12:30</t>
  </si>
  <si>
    <t>08:00~12:30</t>
  </si>
  <si>
    <t>08:30~18:30</t>
  </si>
  <si>
    <t>09:00~12:30</t>
  </si>
  <si>
    <t>655-0038</t>
  </si>
  <si>
    <t>김철우이비인후과</t>
  </si>
  <si>
    <t>편안마취통증의학과</t>
  </si>
  <si>
    <t>08:30~17:00</t>
  </si>
  <si>
    <t>665-7200</t>
  </si>
  <si>
    <t>09:00~13:00</t>
  </si>
  <si>
    <t>강마리아산부인과</t>
  </si>
  <si>
    <t>09:00~21:00</t>
  </si>
  <si>
    <t>10:00~18:00</t>
  </si>
  <si>
    <t>08:00~18:00</t>
  </si>
  <si>
    <t>09:00~18:30</t>
  </si>
  <si>
    <t>642-7878</t>
  </si>
  <si>
    <t>08:00~12:00</t>
  </si>
  <si>
    <t>09:00~17:00</t>
  </si>
  <si>
    <t>08:30~18:00</t>
  </si>
  <si>
    <t>09:00~18:00</t>
  </si>
  <si>
    <t>653-0233</t>
  </si>
  <si>
    <t>655-1112</t>
  </si>
  <si>
    <t>684-7374</t>
  </si>
  <si>
    <t>642-7575</t>
  </si>
  <si>
    <t>09:00~12:00</t>
  </si>
  <si>
    <t>09:00~14:00</t>
  </si>
  <si>
    <t>07:00~16:00</t>
  </si>
  <si>
    <t>644-9000</t>
  </si>
  <si>
    <t>690-6000</t>
  </si>
  <si>
    <t>643-3366</t>
  </si>
  <si>
    <t>08:30~12:30</t>
  </si>
  <si>
    <t>641-7575</t>
  </si>
  <si>
    <t>662-3349</t>
  </si>
  <si>
    <t>652-8852</t>
  </si>
  <si>
    <t>641-0689</t>
  </si>
  <si>
    <t>654-8275</t>
  </si>
  <si>
    <t>686-0100</t>
  </si>
  <si>
    <t>642-7578</t>
  </si>
  <si>
    <t>09:00~16:00</t>
  </si>
  <si>
    <t>662-9593</t>
  </si>
  <si>
    <t>681-7374</t>
  </si>
  <si>
    <t>655-7000</t>
  </si>
  <si>
    <t>응급실24시간운영</t>
  </si>
  <si>
    <t>680-0300</t>
  </si>
  <si>
    <t>644-6677</t>
  </si>
  <si>
    <t>643-7575</t>
  </si>
  <si>
    <t>655-3535</t>
  </si>
  <si>
    <t>640-8888</t>
  </si>
  <si>
    <t>07:00~18:30</t>
  </si>
  <si>
    <t>808-3008</t>
  </si>
  <si>
    <t>686-0365</t>
  </si>
  <si>
    <t>1877-5075</t>
  </si>
  <si>
    <t>653-2000</t>
  </si>
  <si>
    <t>654-2450</t>
  </si>
  <si>
    <t>641-5100</t>
  </si>
  <si>
    <t>665-8275</t>
  </si>
  <si>
    <t>643-4300</t>
  </si>
  <si>
    <t>이건영소아청소년과</t>
  </si>
  <si>
    <t>643-0530</t>
  </si>
  <si>
    <t>2.10.(토)</t>
  </si>
  <si>
    <t>의료기관 진료일정</t>
  </si>
  <si>
    <t>참조은소아청소년과</t>
  </si>
  <si>
    <t>09:00~12;00</t>
  </si>
  <si>
    <t>일자별 진료시간</t>
  </si>
  <si>
    <t>686-8215</t>
  </si>
  <si>
    <t>09:00~15:00</t>
  </si>
  <si>
    <t>다나연합이비인후과</t>
  </si>
  <si>
    <t>654-7582</t>
  </si>
  <si>
    <t>08:30~17:30</t>
  </si>
  <si>
    <t>662-1000</t>
  </si>
  <si>
    <t>661-0365</t>
  </si>
  <si>
    <t>663-5705</t>
  </si>
  <si>
    <t>663-6266</t>
  </si>
  <si>
    <t>654-0224</t>
  </si>
  <si>
    <t>654-4000</t>
  </si>
  <si>
    <t>640-7575</t>
  </si>
  <si>
    <t>07:00~13:00</t>
  </si>
  <si>
    <t>650-5000</t>
  </si>
  <si>
    <t>689-8114</t>
  </si>
  <si>
    <t>686-2888</t>
  </si>
  <si>
    <t>여수한국병원</t>
  </si>
  <si>
    <t>정이비인후과</t>
  </si>
  <si>
    <t>여천가정의학과</t>
  </si>
  <si>
    <t>성바오로외과</t>
  </si>
  <si>
    <t>종합병원</t>
  </si>
  <si>
    <t>여천전남병원</t>
  </si>
  <si>
    <t>여수중앙병원</t>
  </si>
  <si>
    <t>여수백병원</t>
  </si>
  <si>
    <t>신세계안과</t>
  </si>
  <si>
    <t>무선하나의원</t>
  </si>
  <si>
    <t>이승철신경과</t>
  </si>
  <si>
    <t>황재하의원</t>
  </si>
  <si>
    <t>정남진정형외과</t>
  </si>
  <si>
    <t>의원 소계</t>
  </si>
  <si>
    <t>씨에스나무병원</t>
  </si>
  <si>
    <t>참사랑의원</t>
  </si>
  <si>
    <t>박이비인후과</t>
  </si>
  <si>
    <t>참조은연합의원</t>
  </si>
  <si>
    <t>여수전남병원</t>
  </si>
  <si>
    <t>2.12(월)</t>
  </si>
  <si>
    <t>여수항장외과</t>
  </si>
  <si>
    <t>연세수안과</t>
  </si>
  <si>
    <t>2.9.(금)</t>
  </si>
  <si>
    <t>행복한의원</t>
  </si>
  <si>
    <t>예울병원</t>
  </si>
  <si>
    <t>현대연합의원</t>
  </si>
  <si>
    <t>고광후비뇨기과</t>
  </si>
  <si>
    <t>이화피부과</t>
  </si>
  <si>
    <t>미즈산부인과</t>
  </si>
  <si>
    <t>무선연합의원</t>
  </si>
  <si>
    <t>여수사랑의원</t>
  </si>
  <si>
    <t>2.11(일)</t>
  </si>
  <si>
    <t>여수정형외과</t>
  </si>
  <si>
    <t>여수제일병원</t>
  </si>
  <si>
    <t>윤이비인후과</t>
  </si>
  <si>
    <t>365연합의원</t>
  </si>
  <si>
    <t>안재수내과</t>
  </si>
  <si>
    <t>여수연합의원</t>
  </si>
  <si>
    <t>의료기관명</t>
  </si>
  <si>
    <t>한우리신경외과</t>
  </si>
  <si>
    <t>새순한방병원</t>
  </si>
  <si>
    <t>여수애양병원</t>
  </si>
  <si>
    <t>여수문화병원</t>
  </si>
  <si>
    <t>김의원</t>
  </si>
  <si>
    <t>미평동</t>
  </si>
  <si>
    <t>여서동</t>
  </si>
  <si>
    <t>소호동</t>
  </si>
  <si>
    <t>문수동</t>
  </si>
  <si>
    <t>관문동</t>
  </si>
  <si>
    <t>연번</t>
  </si>
  <si>
    <t>병원</t>
  </si>
  <si>
    <t>봉산동</t>
  </si>
  <si>
    <t>의원</t>
  </si>
  <si>
    <t>공화동</t>
  </si>
  <si>
    <t>안산동</t>
  </si>
  <si>
    <t>중앙동</t>
  </si>
  <si>
    <t>광무동</t>
  </si>
  <si>
    <t>신기동</t>
  </si>
  <si>
    <t>선원동</t>
  </si>
  <si>
    <t>서교동</t>
  </si>
  <si>
    <t>충무동</t>
  </si>
  <si>
    <t>율촌면</t>
  </si>
  <si>
    <t>국동</t>
  </si>
  <si>
    <t>종별</t>
  </si>
  <si>
    <t>총 계</t>
  </si>
  <si>
    <t>비고</t>
  </si>
  <si>
    <t>김안과</t>
  </si>
  <si>
    <t> </t>
  </si>
  <si>
    <t>웅천동</t>
  </si>
  <si>
    <t>학동</t>
  </si>
  <si>
    <t>산부인과 09:00~13:00
소아과 09:00~13:00</t>
  </si>
  <si>
    <t>내과 09:00~13:00
산부인과 09:00~13:00
소아과 09:00~13:00</t>
  </si>
  <si>
    <t>산부인과 10:00~13:00
소아과 휴진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</si>
</sst>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맑은 고딕"/>
    </font>
    <font>
      <sz val="11"/>
      <color rgb="FF000000"/>
      <name val="굴림"/>
      <family val="3"/>
      <charset val="129"/>
    </font>
    <font>
      <sz val="1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color rgb="FF000000"/>
      <name val="함초롬바탕"/>
      <family val="1"/>
      <charset val="129"/>
    </font>
    <font>
      <sz val="11.5"/>
      <color rgb="FF000000"/>
      <name val="굴림"/>
      <family val="3"/>
      <charset val="129"/>
    </font>
    <font>
      <b/>
      <sz val="11.5"/>
      <color rgb="FF000000"/>
      <name val="굴림"/>
      <family val="3"/>
      <charset val="129"/>
    </font>
    <font>
      <sz val="11.5"/>
      <color rgb="FFFF0000"/>
      <name val="굴림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F0D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2" borderId="4" xfId="0" applyNumberFormat="1" applyFont="1" applyFill="1" applyBorder="1" applyAlignment="1">
      <alignment horizontal="center" vertical="center" shrinkToFit="1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3" fillId="0" borderId="0" xfId="0" applyNumberFormat="1" applyFon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0" fillId="0" borderId="0" xfId="1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Border="1">
      <alignment vertical="center"/>
    </xf>
    <xf numFmtId="0" fontId="2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0" fillId="0" borderId="0" xfId="0" applyNumberFormat="1" applyFill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5" borderId="0" xfId="0" applyNumberFormat="1" applyFont="1" applyFill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표준" xfId="0" builtinId="0"/>
    <cellStyle name="표준 2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Light Style 1 - Accent 1" table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64"/>
  <sheetViews>
    <sheetView tabSelected="1" zoomScaleNormal="100" zoomScaleSheetLayoutView="100" workbookViewId="0">
      <selection activeCell="F5" sqref="F5"/>
    </sheetView>
  </sheetViews>
  <sheetFormatPr defaultColWidth="9" defaultRowHeight="16.5" x14ac:dyDescent="0.3"/>
  <cols>
    <col min="1" max="1" width="5.875" style="1" customWidth="1"/>
    <col min="2" max="2" width="18.875" style="1" customWidth="1"/>
    <col min="3" max="3" width="9" style="1" bestFit="1" customWidth="1"/>
    <col min="4" max="4" width="9" style="1"/>
    <col min="5" max="5" width="10" style="1" customWidth="1"/>
    <col min="6" max="10" width="23.625" style="1" customWidth="1"/>
    <col min="11" max="11" width="9" style="1"/>
    <col min="12" max="12" width="43.5" style="1" bestFit="1" customWidth="1"/>
    <col min="13" max="13" width="18.25" style="36" bestFit="1" customWidth="1"/>
    <col min="14" max="16384" width="9" style="1"/>
  </cols>
  <sheetData>
    <row r="1" spans="1:16384" x14ac:dyDescent="0.3">
      <c r="A1" s="42" t="s">
        <v>79</v>
      </c>
      <c r="B1" s="42"/>
      <c r="C1" s="42"/>
      <c r="D1" s="42"/>
      <c r="E1" s="42"/>
      <c r="F1" s="42"/>
      <c r="G1" s="42"/>
      <c r="H1" s="42"/>
      <c r="I1" s="42"/>
      <c r="J1" s="42"/>
    </row>
    <row r="2" spans="1:16384" x14ac:dyDescent="0.3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6384" ht="27" customHeight="1" x14ac:dyDescent="0.3">
      <c r="A3" s="44" t="s">
        <v>148</v>
      </c>
      <c r="B3" s="44" t="s">
        <v>137</v>
      </c>
      <c r="C3" s="44" t="s">
        <v>162</v>
      </c>
      <c r="D3" s="44" t="s">
        <v>0</v>
      </c>
      <c r="E3" s="44" t="s">
        <v>1</v>
      </c>
      <c r="F3" s="45" t="s">
        <v>82</v>
      </c>
      <c r="G3" s="46"/>
      <c r="H3" s="46"/>
      <c r="I3" s="46"/>
      <c r="J3" s="47"/>
    </row>
    <row r="4" spans="1:16384" ht="21.75" customHeight="1" x14ac:dyDescent="0.3">
      <c r="A4" s="44"/>
      <c r="B4" s="44"/>
      <c r="C4" s="44"/>
      <c r="D4" s="44"/>
      <c r="E4" s="44"/>
      <c r="F4" s="20" t="s">
        <v>121</v>
      </c>
      <c r="G4" s="20" t="s">
        <v>78</v>
      </c>
      <c r="H4" s="20" t="s">
        <v>130</v>
      </c>
      <c r="I4" s="20" t="s">
        <v>118</v>
      </c>
      <c r="J4" s="21" t="s">
        <v>164</v>
      </c>
    </row>
    <row r="5" spans="1:16384" s="2" customFormat="1" ht="32.25" customHeight="1" x14ac:dyDescent="0.3">
      <c r="A5" s="22"/>
      <c r="B5" s="22" t="s">
        <v>163</v>
      </c>
      <c r="C5" s="28">
        <v>56</v>
      </c>
      <c r="D5" s="22"/>
      <c r="E5" s="22"/>
      <c r="F5" s="28">
        <v>36</v>
      </c>
      <c r="G5" s="28">
        <v>10</v>
      </c>
      <c r="H5" s="28">
        <v>10</v>
      </c>
      <c r="I5" s="28">
        <v>49</v>
      </c>
      <c r="J5" s="22"/>
      <c r="M5" s="37"/>
    </row>
    <row r="6" spans="1:16384" s="3" customFormat="1" ht="27" customHeight="1" x14ac:dyDescent="0.3">
      <c r="A6" s="10"/>
      <c r="B6" s="10" t="s">
        <v>9</v>
      </c>
      <c r="C6" s="10">
        <v>3</v>
      </c>
      <c r="D6" s="10"/>
      <c r="E6" s="10"/>
      <c r="F6" s="10">
        <v>3</v>
      </c>
      <c r="G6" s="10">
        <v>3</v>
      </c>
      <c r="H6" s="10">
        <v>3</v>
      </c>
      <c r="I6" s="10">
        <v>3</v>
      </c>
      <c r="J6" s="10"/>
      <c r="M6" s="38"/>
    </row>
    <row r="7" spans="1:16384" ht="27" customHeight="1" x14ac:dyDescent="0.3">
      <c r="A7" s="9"/>
      <c r="B7" s="23" t="s">
        <v>104</v>
      </c>
      <c r="C7" s="9" t="s">
        <v>103</v>
      </c>
      <c r="D7" s="9" t="s">
        <v>157</v>
      </c>
      <c r="E7" s="9" t="s">
        <v>47</v>
      </c>
      <c r="F7" s="9" t="s">
        <v>61</v>
      </c>
      <c r="G7" s="9" t="s">
        <v>61</v>
      </c>
      <c r="H7" s="9" t="s">
        <v>61</v>
      </c>
      <c r="I7" s="9" t="s">
        <v>61</v>
      </c>
      <c r="J7" s="9"/>
    </row>
    <row r="8" spans="1:16384" ht="27" customHeight="1" x14ac:dyDescent="0.3">
      <c r="A8" s="9"/>
      <c r="B8" s="23" t="s">
        <v>117</v>
      </c>
      <c r="C8" s="9" t="s">
        <v>103</v>
      </c>
      <c r="D8" s="9" t="s">
        <v>155</v>
      </c>
      <c r="E8" s="9" t="s">
        <v>94</v>
      </c>
      <c r="F8" s="9" t="s">
        <v>61</v>
      </c>
      <c r="G8" s="9" t="s">
        <v>61</v>
      </c>
      <c r="H8" s="9" t="s">
        <v>61</v>
      </c>
      <c r="I8" s="9" t="s">
        <v>61</v>
      </c>
      <c r="J8" s="9"/>
    </row>
    <row r="9" spans="1:16384" s="29" customFormat="1" ht="27" customHeight="1" x14ac:dyDescent="0.3">
      <c r="A9" s="17"/>
      <c r="B9" s="33" t="s">
        <v>132</v>
      </c>
      <c r="C9" s="17" t="s">
        <v>149</v>
      </c>
      <c r="D9" s="17" t="s">
        <v>168</v>
      </c>
      <c r="E9" s="17" t="s">
        <v>97</v>
      </c>
      <c r="F9" s="34" t="s">
        <v>19</v>
      </c>
      <c r="G9" s="17" t="s">
        <v>61</v>
      </c>
      <c r="H9" s="17" t="s">
        <v>61</v>
      </c>
      <c r="I9" s="17" t="s">
        <v>19</v>
      </c>
      <c r="J9" s="17"/>
      <c r="K9" s="7"/>
      <c r="L9" s="7"/>
      <c r="M9" s="3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  <c r="XFD9" s="7"/>
    </row>
    <row r="10" spans="1:16384" s="3" customFormat="1" ht="27" customHeight="1" x14ac:dyDescent="0.3">
      <c r="A10" s="10"/>
      <c r="B10" s="10" t="s">
        <v>8</v>
      </c>
      <c r="C10" s="10">
        <v>9</v>
      </c>
      <c r="D10" s="10"/>
      <c r="E10" s="10"/>
      <c r="F10" s="10">
        <v>6</v>
      </c>
      <c r="G10" s="10">
        <v>1</v>
      </c>
      <c r="H10" s="10">
        <v>1</v>
      </c>
      <c r="I10" s="10">
        <v>9</v>
      </c>
      <c r="J10" s="10"/>
      <c r="M10" s="38"/>
    </row>
    <row r="11" spans="1:16384" ht="35.1" customHeight="1" x14ac:dyDescent="0.3">
      <c r="A11" s="9"/>
      <c r="B11" s="24" t="s">
        <v>99</v>
      </c>
      <c r="C11" s="25" t="s">
        <v>149</v>
      </c>
      <c r="D11" s="25" t="s">
        <v>156</v>
      </c>
      <c r="E11" s="25" t="s">
        <v>71</v>
      </c>
      <c r="F11" s="9" t="s">
        <v>61</v>
      </c>
      <c r="G11" s="9" t="s">
        <v>61</v>
      </c>
      <c r="H11" s="9" t="s">
        <v>61</v>
      </c>
      <c r="I11" s="9" t="s">
        <v>87</v>
      </c>
      <c r="J11" s="9"/>
    </row>
    <row r="12" spans="1:16384" ht="51" customHeight="1" x14ac:dyDescent="0.3">
      <c r="A12" s="9"/>
      <c r="B12" s="24" t="s">
        <v>141</v>
      </c>
      <c r="C12" s="25" t="s">
        <v>149</v>
      </c>
      <c r="D12" s="25" t="s">
        <v>144</v>
      </c>
      <c r="E12" s="25" t="s">
        <v>96</v>
      </c>
      <c r="F12" s="11" t="s">
        <v>169</v>
      </c>
      <c r="G12" s="12"/>
      <c r="H12" s="11"/>
      <c r="I12" s="11" t="s">
        <v>170</v>
      </c>
      <c r="J12" s="9"/>
    </row>
    <row r="13" spans="1:16384" ht="35.1" customHeight="1" x14ac:dyDescent="0.3">
      <c r="A13" s="9"/>
      <c r="B13" s="24" t="s">
        <v>123</v>
      </c>
      <c r="C13" s="25" t="s">
        <v>149</v>
      </c>
      <c r="D13" s="25" t="s">
        <v>167</v>
      </c>
      <c r="E13" s="25" t="s">
        <v>65</v>
      </c>
      <c r="F13" s="11" t="s">
        <v>171</v>
      </c>
      <c r="G13" s="12"/>
      <c r="H13" s="11"/>
      <c r="I13" s="11" t="s">
        <v>171</v>
      </c>
      <c r="J13" s="9"/>
    </row>
    <row r="14" spans="1:16384" s="7" customFormat="1" ht="35.1" customHeight="1" x14ac:dyDescent="0.3">
      <c r="A14" s="17"/>
      <c r="B14" s="24" t="s">
        <v>106</v>
      </c>
      <c r="C14" s="25" t="s">
        <v>149</v>
      </c>
      <c r="D14" s="26" t="s">
        <v>144</v>
      </c>
      <c r="E14" s="26" t="s">
        <v>70</v>
      </c>
      <c r="F14" s="25" t="s">
        <v>35</v>
      </c>
      <c r="G14" s="27" t="s">
        <v>166</v>
      </c>
      <c r="H14" s="27" t="s">
        <v>166</v>
      </c>
      <c r="I14" s="25" t="s">
        <v>45</v>
      </c>
      <c r="J14" s="13"/>
      <c r="M14" s="39"/>
    </row>
    <row r="15" spans="1:16384" ht="35.1" customHeight="1" x14ac:dyDescent="0.3">
      <c r="A15" s="9"/>
      <c r="B15" s="24" t="s">
        <v>140</v>
      </c>
      <c r="C15" s="25" t="s">
        <v>149</v>
      </c>
      <c r="D15" s="25" t="s">
        <v>160</v>
      </c>
      <c r="E15" s="25" t="s">
        <v>66</v>
      </c>
      <c r="F15" s="27" t="s">
        <v>166</v>
      </c>
      <c r="G15" s="27" t="s">
        <v>166</v>
      </c>
      <c r="H15" s="27" t="s">
        <v>166</v>
      </c>
      <c r="I15" s="25" t="s">
        <v>22</v>
      </c>
      <c r="J15" s="14"/>
    </row>
    <row r="16" spans="1:16384" ht="35.1" customHeight="1" x14ac:dyDescent="0.3">
      <c r="A16" s="9"/>
      <c r="B16" s="24" t="s">
        <v>113</v>
      </c>
      <c r="C16" s="25" t="s">
        <v>149</v>
      </c>
      <c r="D16" s="25" t="s">
        <v>153</v>
      </c>
      <c r="E16" s="25" t="s">
        <v>88</v>
      </c>
      <c r="F16" s="27" t="s">
        <v>166</v>
      </c>
      <c r="G16" s="27" t="s">
        <v>166</v>
      </c>
      <c r="H16" s="27" t="s">
        <v>166</v>
      </c>
      <c r="I16" s="25" t="s">
        <v>33</v>
      </c>
      <c r="J16" s="14"/>
    </row>
    <row r="17" spans="1:20" ht="35.1" customHeight="1" x14ac:dyDescent="0.3">
      <c r="A17" s="9"/>
      <c r="B17" s="24" t="s">
        <v>105</v>
      </c>
      <c r="C17" s="25" t="s">
        <v>149</v>
      </c>
      <c r="D17" s="25" t="s">
        <v>143</v>
      </c>
      <c r="E17" s="25" t="s">
        <v>46</v>
      </c>
      <c r="F17" s="27" t="s">
        <v>166</v>
      </c>
      <c r="G17" s="27" t="s">
        <v>166</v>
      </c>
      <c r="H17" s="27" t="s">
        <v>166</v>
      </c>
      <c r="I17" s="25" t="s">
        <v>87</v>
      </c>
      <c r="J17" s="14"/>
    </row>
    <row r="18" spans="1:20" ht="35.1" customHeight="1" x14ac:dyDescent="0.3">
      <c r="A18" s="9"/>
      <c r="B18" s="24" t="s">
        <v>139</v>
      </c>
      <c r="C18" s="25" t="s">
        <v>149</v>
      </c>
      <c r="D18" s="25" t="s">
        <v>146</v>
      </c>
      <c r="E18" s="25" t="s">
        <v>39</v>
      </c>
      <c r="F18" s="25" t="s">
        <v>44</v>
      </c>
      <c r="G18" s="27" t="s">
        <v>166</v>
      </c>
      <c r="H18" s="27" t="s">
        <v>166</v>
      </c>
      <c r="I18" s="25" t="s">
        <v>44</v>
      </c>
      <c r="J18" s="14"/>
    </row>
    <row r="19" spans="1:20" s="5" customFormat="1" ht="35.1" customHeight="1" x14ac:dyDescent="0.3">
      <c r="A19" s="12"/>
      <c r="B19" s="24" t="s">
        <v>11</v>
      </c>
      <c r="C19" s="25" t="s">
        <v>149</v>
      </c>
      <c r="D19" s="25" t="s">
        <v>147</v>
      </c>
      <c r="E19" s="25" t="s">
        <v>68</v>
      </c>
      <c r="F19" s="25" t="s">
        <v>84</v>
      </c>
      <c r="G19" s="27" t="s">
        <v>166</v>
      </c>
      <c r="H19" s="27" t="s">
        <v>166</v>
      </c>
      <c r="I19" s="25" t="s">
        <v>84</v>
      </c>
      <c r="J19" s="12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6" customFormat="1" ht="27" customHeight="1" x14ac:dyDescent="0.3">
      <c r="A20" s="10"/>
      <c r="B20" s="10" t="s">
        <v>112</v>
      </c>
      <c r="C20" s="10">
        <v>44</v>
      </c>
      <c r="D20" s="10"/>
      <c r="E20" s="10"/>
      <c r="F20" s="10">
        <v>27</v>
      </c>
      <c r="G20" s="10">
        <v>6</v>
      </c>
      <c r="H20" s="10">
        <v>6</v>
      </c>
      <c r="I20" s="10">
        <v>37</v>
      </c>
      <c r="J20" s="10"/>
      <c r="L20" s="3"/>
      <c r="M20" s="38"/>
      <c r="N20" s="3"/>
    </row>
    <row r="21" spans="1:20" ht="20.100000000000001" customHeight="1" x14ac:dyDescent="0.3">
      <c r="A21" s="11">
        <v>1</v>
      </c>
      <c r="B21" s="24" t="s">
        <v>134</v>
      </c>
      <c r="C21" s="25" t="s">
        <v>151</v>
      </c>
      <c r="D21" s="25" t="s">
        <v>168</v>
      </c>
      <c r="E21" s="25" t="s">
        <v>69</v>
      </c>
      <c r="F21" s="27" t="s">
        <v>166</v>
      </c>
      <c r="G21" s="27" t="s">
        <v>166</v>
      </c>
      <c r="H21" s="27" t="s">
        <v>166</v>
      </c>
      <c r="I21" s="25" t="s">
        <v>22</v>
      </c>
      <c r="J21" s="15"/>
    </row>
    <row r="22" spans="1:20" ht="20.100000000000001" customHeight="1" x14ac:dyDescent="0.3">
      <c r="A22" s="11">
        <v>2</v>
      </c>
      <c r="B22" s="24" t="s">
        <v>29</v>
      </c>
      <c r="C22" s="25" t="s">
        <v>151</v>
      </c>
      <c r="D22" s="25" t="s">
        <v>159</v>
      </c>
      <c r="E22" s="25" t="s">
        <v>89</v>
      </c>
      <c r="F22" s="25" t="s">
        <v>38</v>
      </c>
      <c r="G22" s="25" t="s">
        <v>38</v>
      </c>
      <c r="H22" s="25" t="s">
        <v>38</v>
      </c>
      <c r="I22" s="25" t="s">
        <v>38</v>
      </c>
      <c r="J22" s="15"/>
    </row>
    <row r="23" spans="1:20" ht="20.100000000000001" customHeight="1" x14ac:dyDescent="0.3">
      <c r="A23" s="11">
        <v>3</v>
      </c>
      <c r="B23" s="24" t="s">
        <v>10</v>
      </c>
      <c r="C23" s="25" t="s">
        <v>151</v>
      </c>
      <c r="D23" s="25" t="s">
        <v>144</v>
      </c>
      <c r="E23" s="25" t="s">
        <v>52</v>
      </c>
      <c r="F23" s="25" t="s">
        <v>22</v>
      </c>
      <c r="G23" s="27" t="s">
        <v>166</v>
      </c>
      <c r="H23" s="27" t="s">
        <v>166</v>
      </c>
      <c r="I23" s="25" t="s">
        <v>22</v>
      </c>
      <c r="J23" s="15"/>
    </row>
    <row r="24" spans="1:20" ht="20.100000000000001" customHeight="1" x14ac:dyDescent="0.3">
      <c r="A24" s="11">
        <v>4</v>
      </c>
      <c r="B24" s="24" t="s">
        <v>125</v>
      </c>
      <c r="C24" s="25" t="s">
        <v>151</v>
      </c>
      <c r="D24" s="25" t="s">
        <v>154</v>
      </c>
      <c r="E24" s="25" t="s">
        <v>51</v>
      </c>
      <c r="F24" s="25" t="s">
        <v>22</v>
      </c>
      <c r="G24" s="27" t="s">
        <v>166</v>
      </c>
      <c r="H24" s="27" t="s">
        <v>166</v>
      </c>
      <c r="I24" s="25" t="s">
        <v>22</v>
      </c>
      <c r="J24" s="15"/>
    </row>
    <row r="25" spans="1:20" ht="20.100000000000001" customHeight="1" x14ac:dyDescent="0.3">
      <c r="A25" s="11">
        <v>5</v>
      </c>
      <c r="B25" s="24" t="s">
        <v>165</v>
      </c>
      <c r="C25" s="25" t="s">
        <v>151</v>
      </c>
      <c r="D25" s="25" t="s">
        <v>159</v>
      </c>
      <c r="E25" s="25" t="s">
        <v>91</v>
      </c>
      <c r="F25" s="25" t="s">
        <v>28</v>
      </c>
      <c r="G25" s="27" t="s">
        <v>166</v>
      </c>
      <c r="H25" s="27" t="s">
        <v>166</v>
      </c>
      <c r="I25" s="27" t="s">
        <v>166</v>
      </c>
      <c r="J25" s="14"/>
      <c r="L25" s="35"/>
      <c r="M25" s="40"/>
    </row>
    <row r="26" spans="1:20" ht="20.100000000000001" customHeight="1" x14ac:dyDescent="0.3">
      <c r="A26" s="11">
        <v>6</v>
      </c>
      <c r="B26" s="24" t="s">
        <v>142</v>
      </c>
      <c r="C26" s="25" t="s">
        <v>151</v>
      </c>
      <c r="D26" s="25" t="s">
        <v>159</v>
      </c>
      <c r="E26" s="25" t="s">
        <v>90</v>
      </c>
      <c r="F26" s="25" t="s">
        <v>22</v>
      </c>
      <c r="G26" s="27" t="s">
        <v>166</v>
      </c>
      <c r="H26" s="27" t="s">
        <v>166</v>
      </c>
      <c r="I26" s="25" t="s">
        <v>22</v>
      </c>
      <c r="J26" s="15"/>
      <c r="L26" s="35"/>
      <c r="M26" s="40"/>
    </row>
    <row r="27" spans="1:20" ht="20.100000000000001" customHeight="1" x14ac:dyDescent="0.3">
      <c r="A27" s="11">
        <v>7</v>
      </c>
      <c r="B27" s="24" t="s">
        <v>24</v>
      </c>
      <c r="C27" s="25" t="s">
        <v>151</v>
      </c>
      <c r="D27" s="25" t="s">
        <v>158</v>
      </c>
      <c r="E27" s="25" t="s">
        <v>53</v>
      </c>
      <c r="F27" s="25" t="s">
        <v>43</v>
      </c>
      <c r="G27" s="27" t="s">
        <v>166</v>
      </c>
      <c r="H27" s="27" t="s">
        <v>166</v>
      </c>
      <c r="I27" s="25" t="s">
        <v>43</v>
      </c>
      <c r="J27" s="15"/>
      <c r="L27" s="35"/>
      <c r="M27" s="40"/>
    </row>
    <row r="28" spans="1:20" s="7" customFormat="1" ht="20.100000000000001" customHeight="1" x14ac:dyDescent="0.3">
      <c r="A28" s="11">
        <v>8</v>
      </c>
      <c r="B28" s="24" t="s">
        <v>2</v>
      </c>
      <c r="C28" s="25" t="s">
        <v>151</v>
      </c>
      <c r="D28" s="25" t="s">
        <v>161</v>
      </c>
      <c r="E28" s="25" t="s">
        <v>56</v>
      </c>
      <c r="F28" s="25" t="s">
        <v>28</v>
      </c>
      <c r="G28" s="27" t="s">
        <v>166</v>
      </c>
      <c r="H28" s="27" t="s">
        <v>166</v>
      </c>
      <c r="I28" s="27" t="s">
        <v>166</v>
      </c>
      <c r="J28" s="13"/>
      <c r="L28" s="35"/>
      <c r="M28" s="40"/>
    </row>
    <row r="29" spans="1:20" ht="20.100000000000001" customHeight="1" x14ac:dyDescent="0.3">
      <c r="A29" s="11">
        <v>9</v>
      </c>
      <c r="B29" s="24" t="s">
        <v>85</v>
      </c>
      <c r="C29" s="25" t="s">
        <v>151</v>
      </c>
      <c r="D29" s="25" t="s">
        <v>144</v>
      </c>
      <c r="E29" s="25" t="s">
        <v>60</v>
      </c>
      <c r="F29" s="25" t="s">
        <v>81</v>
      </c>
      <c r="G29" s="27" t="s">
        <v>166</v>
      </c>
      <c r="H29" s="27" t="s">
        <v>166</v>
      </c>
      <c r="I29" s="25" t="s">
        <v>81</v>
      </c>
      <c r="J29" s="15"/>
      <c r="L29" s="35"/>
      <c r="M29" s="40"/>
    </row>
    <row r="30" spans="1:20" ht="20.100000000000001" customHeight="1" x14ac:dyDescent="0.3">
      <c r="A30" s="11">
        <v>10</v>
      </c>
      <c r="B30" s="24" t="s">
        <v>3</v>
      </c>
      <c r="C30" s="25" t="s">
        <v>151</v>
      </c>
      <c r="D30" s="25" t="s">
        <v>157</v>
      </c>
      <c r="E30" s="25" t="s">
        <v>41</v>
      </c>
      <c r="F30" s="27" t="s">
        <v>166</v>
      </c>
      <c r="G30" s="27" t="s">
        <v>166</v>
      </c>
      <c r="H30" s="27" t="s">
        <v>166</v>
      </c>
      <c r="I30" s="25" t="s">
        <v>38</v>
      </c>
      <c r="J30" s="15"/>
      <c r="L30" s="35"/>
      <c r="M30" s="40"/>
    </row>
    <row r="31" spans="1:20" s="7" customFormat="1" ht="20.100000000000001" customHeight="1" x14ac:dyDescent="0.3">
      <c r="A31" s="11">
        <v>11</v>
      </c>
      <c r="B31" s="24" t="s">
        <v>128</v>
      </c>
      <c r="C31" s="25" t="s">
        <v>151</v>
      </c>
      <c r="D31" s="25" t="s">
        <v>157</v>
      </c>
      <c r="E31" s="25" t="s">
        <v>83</v>
      </c>
      <c r="F31" s="27" t="s">
        <v>166</v>
      </c>
      <c r="G31" s="27" t="s">
        <v>166</v>
      </c>
      <c r="H31" s="27" t="s">
        <v>166</v>
      </c>
      <c r="I31" s="25" t="s">
        <v>35</v>
      </c>
      <c r="J31" s="13"/>
      <c r="L31" s="35"/>
      <c r="M31" s="40"/>
    </row>
    <row r="32" spans="1:20" ht="20.100000000000001" customHeight="1" x14ac:dyDescent="0.3">
      <c r="A32" s="11">
        <v>12</v>
      </c>
      <c r="B32" s="24" t="s">
        <v>108</v>
      </c>
      <c r="C32" s="25" t="s">
        <v>151</v>
      </c>
      <c r="D32" s="25" t="s">
        <v>145</v>
      </c>
      <c r="E32" s="25" t="s">
        <v>92</v>
      </c>
      <c r="F32" s="25" t="s">
        <v>43</v>
      </c>
      <c r="G32" s="27" t="s">
        <v>166</v>
      </c>
      <c r="H32" s="27" t="s">
        <v>166</v>
      </c>
      <c r="I32" s="27" t="s">
        <v>166</v>
      </c>
      <c r="J32" s="15"/>
      <c r="L32" s="35"/>
      <c r="M32" s="40"/>
    </row>
    <row r="33" spans="1:13" ht="20.100000000000001" customHeight="1" x14ac:dyDescent="0.3">
      <c r="A33" s="11">
        <v>13</v>
      </c>
      <c r="B33" s="24" t="s">
        <v>127</v>
      </c>
      <c r="C33" s="25" t="s">
        <v>151</v>
      </c>
      <c r="D33" s="25" t="s">
        <v>156</v>
      </c>
      <c r="E33" s="25" t="s">
        <v>59</v>
      </c>
      <c r="F33" s="25" t="s">
        <v>38</v>
      </c>
      <c r="G33" s="27" t="s">
        <v>166</v>
      </c>
      <c r="H33" s="27" t="s">
        <v>166</v>
      </c>
      <c r="I33" s="25" t="s">
        <v>38</v>
      </c>
      <c r="J33" s="15"/>
      <c r="L33" s="35"/>
      <c r="M33" s="40"/>
    </row>
    <row r="34" spans="1:13" ht="20.100000000000001" customHeight="1" x14ac:dyDescent="0.3">
      <c r="A34" s="11">
        <v>14</v>
      </c>
      <c r="B34" s="24" t="s">
        <v>6</v>
      </c>
      <c r="C34" s="25" t="s">
        <v>151</v>
      </c>
      <c r="D34" s="25" t="s">
        <v>152</v>
      </c>
      <c r="E34" s="25" t="s">
        <v>58</v>
      </c>
      <c r="F34" s="25" t="s">
        <v>20</v>
      </c>
      <c r="G34" s="27" t="s">
        <v>166</v>
      </c>
      <c r="H34" s="27" t="s">
        <v>166</v>
      </c>
      <c r="I34" s="25" t="s">
        <v>20</v>
      </c>
      <c r="J34" s="15"/>
      <c r="L34" s="35"/>
      <c r="M34" s="40"/>
    </row>
    <row r="35" spans="1:13" ht="20.100000000000001" customHeight="1" x14ac:dyDescent="0.3">
      <c r="A35" s="11">
        <v>15</v>
      </c>
      <c r="B35" s="24" t="s">
        <v>115</v>
      </c>
      <c r="C35" s="25" t="s">
        <v>151</v>
      </c>
      <c r="D35" s="25" t="s">
        <v>144</v>
      </c>
      <c r="E35" s="25" t="s">
        <v>42</v>
      </c>
      <c r="F35" s="27" t="s">
        <v>166</v>
      </c>
      <c r="G35" s="27" t="s">
        <v>166</v>
      </c>
      <c r="H35" s="27" t="s">
        <v>166</v>
      </c>
      <c r="I35" s="25" t="s">
        <v>31</v>
      </c>
      <c r="J35" s="15"/>
      <c r="L35" s="35"/>
      <c r="M35" s="40"/>
    </row>
    <row r="36" spans="1:13" ht="20.100000000000001" customHeight="1" x14ac:dyDescent="0.3">
      <c r="A36" s="11">
        <v>16</v>
      </c>
      <c r="B36" s="24" t="s">
        <v>12</v>
      </c>
      <c r="C36" s="25" t="s">
        <v>151</v>
      </c>
      <c r="D36" s="25" t="s">
        <v>144</v>
      </c>
      <c r="E36" s="25" t="s">
        <v>72</v>
      </c>
      <c r="F36" s="25" t="s">
        <v>28</v>
      </c>
      <c r="G36" s="27" t="s">
        <v>166</v>
      </c>
      <c r="H36" s="25" t="s">
        <v>28</v>
      </c>
      <c r="I36" s="25" t="s">
        <v>28</v>
      </c>
      <c r="J36" s="15"/>
      <c r="L36" s="35"/>
      <c r="M36" s="40"/>
    </row>
    <row r="37" spans="1:13" ht="20.100000000000001" customHeight="1" x14ac:dyDescent="0.3">
      <c r="A37" s="11">
        <v>17</v>
      </c>
      <c r="B37" s="24" t="s">
        <v>102</v>
      </c>
      <c r="C37" s="25" t="s">
        <v>151</v>
      </c>
      <c r="D37" s="25" t="s">
        <v>168</v>
      </c>
      <c r="E37" s="25" t="s">
        <v>55</v>
      </c>
      <c r="F37" s="25" t="s">
        <v>43</v>
      </c>
      <c r="G37" s="27" t="s">
        <v>166</v>
      </c>
      <c r="H37" s="27" t="s">
        <v>166</v>
      </c>
      <c r="I37" s="27" t="s">
        <v>166</v>
      </c>
      <c r="J37" s="15"/>
      <c r="L37" s="35"/>
      <c r="M37" s="40"/>
    </row>
    <row r="38" spans="1:13" s="7" customFormat="1" ht="20.100000000000001" customHeight="1" x14ac:dyDescent="0.3">
      <c r="A38" s="11">
        <v>18</v>
      </c>
      <c r="B38" s="24" t="s">
        <v>13</v>
      </c>
      <c r="C38" s="25" t="s">
        <v>151</v>
      </c>
      <c r="D38" s="25" t="s">
        <v>144</v>
      </c>
      <c r="E38" s="25" t="s">
        <v>93</v>
      </c>
      <c r="F38" s="27" t="s">
        <v>166</v>
      </c>
      <c r="G38" s="27" t="s">
        <v>166</v>
      </c>
      <c r="H38" s="27" t="s">
        <v>166</v>
      </c>
      <c r="I38" s="25" t="s">
        <v>38</v>
      </c>
      <c r="J38" s="13"/>
      <c r="L38" s="35"/>
      <c r="M38" s="41"/>
    </row>
    <row r="39" spans="1:13" s="7" customFormat="1" ht="20.100000000000001" customHeight="1" x14ac:dyDescent="0.3">
      <c r="A39" s="17">
        <v>19</v>
      </c>
      <c r="B39" s="30" t="s">
        <v>107</v>
      </c>
      <c r="C39" s="31" t="s">
        <v>151</v>
      </c>
      <c r="D39" s="31" t="s">
        <v>144</v>
      </c>
      <c r="E39" s="31" t="s">
        <v>40</v>
      </c>
      <c r="F39" s="31" t="s">
        <v>49</v>
      </c>
      <c r="G39" s="32"/>
      <c r="H39" s="32"/>
      <c r="I39" s="31"/>
      <c r="J39" s="13"/>
      <c r="L39" s="35"/>
      <c r="M39" s="40"/>
    </row>
    <row r="40" spans="1:13" ht="20.100000000000001" customHeight="1" x14ac:dyDescent="0.3">
      <c r="A40" s="11">
        <v>20</v>
      </c>
      <c r="B40" s="24" t="s">
        <v>5</v>
      </c>
      <c r="C40" s="25" t="s">
        <v>151</v>
      </c>
      <c r="D40" s="25" t="s">
        <v>146</v>
      </c>
      <c r="E40" s="25" t="s">
        <v>23</v>
      </c>
      <c r="F40" s="25" t="s">
        <v>17</v>
      </c>
      <c r="G40" s="27" t="s">
        <v>166</v>
      </c>
      <c r="H40" s="27" t="s">
        <v>166</v>
      </c>
      <c r="I40" s="25" t="s">
        <v>17</v>
      </c>
      <c r="J40" s="15"/>
      <c r="L40" s="35"/>
      <c r="M40" s="40"/>
    </row>
    <row r="41" spans="1:13" ht="20.100000000000001" customHeight="1" x14ac:dyDescent="0.3">
      <c r="A41" s="11">
        <v>21</v>
      </c>
      <c r="B41" s="24" t="s">
        <v>135</v>
      </c>
      <c r="C41" s="25" t="s">
        <v>151</v>
      </c>
      <c r="D41" s="25" t="s">
        <v>150</v>
      </c>
      <c r="E41" s="25" t="s">
        <v>73</v>
      </c>
      <c r="F41" s="27" t="s">
        <v>166</v>
      </c>
      <c r="G41" s="27" t="s">
        <v>166</v>
      </c>
      <c r="H41" s="27" t="s">
        <v>166</v>
      </c>
      <c r="I41" s="25" t="s">
        <v>28</v>
      </c>
      <c r="J41" s="14"/>
      <c r="L41" s="35"/>
      <c r="M41" s="40"/>
    </row>
    <row r="42" spans="1:13" ht="20.100000000000001" customHeight="1" x14ac:dyDescent="0.3">
      <c r="A42" s="11">
        <v>22</v>
      </c>
      <c r="B42" s="24" t="s">
        <v>4</v>
      </c>
      <c r="C42" s="25" t="s">
        <v>151</v>
      </c>
      <c r="D42" s="25" t="s">
        <v>144</v>
      </c>
      <c r="E42" s="25" t="s">
        <v>14</v>
      </c>
      <c r="F42" s="27" t="s">
        <v>166</v>
      </c>
      <c r="G42" s="27" t="s">
        <v>166</v>
      </c>
      <c r="H42" s="27" t="s">
        <v>166</v>
      </c>
      <c r="I42" s="25" t="s">
        <v>26</v>
      </c>
      <c r="J42" s="15"/>
      <c r="L42" s="35"/>
      <c r="M42" s="40"/>
    </row>
    <row r="43" spans="1:13" s="7" customFormat="1" ht="20.100000000000001" customHeight="1" x14ac:dyDescent="0.3">
      <c r="A43" s="11">
        <v>23</v>
      </c>
      <c r="B43" s="24" t="s">
        <v>129</v>
      </c>
      <c r="C43" s="25" t="s">
        <v>151</v>
      </c>
      <c r="D43" s="25" t="s">
        <v>153</v>
      </c>
      <c r="E43" s="25" t="s">
        <v>98</v>
      </c>
      <c r="F43" s="27" t="s">
        <v>166</v>
      </c>
      <c r="G43" s="27" t="s">
        <v>166</v>
      </c>
      <c r="H43" s="27" t="s">
        <v>166</v>
      </c>
      <c r="I43" s="25" t="s">
        <v>21</v>
      </c>
      <c r="J43" s="13"/>
      <c r="L43" s="35"/>
      <c r="M43" s="40"/>
    </row>
    <row r="44" spans="1:13" ht="20.100000000000001" customHeight="1" x14ac:dyDescent="0.3">
      <c r="A44" s="11">
        <v>24</v>
      </c>
      <c r="B44" s="24" t="s">
        <v>16</v>
      </c>
      <c r="C44" s="25" t="s">
        <v>151</v>
      </c>
      <c r="D44" s="25" t="s">
        <v>158</v>
      </c>
      <c r="E44" s="25" t="s">
        <v>64</v>
      </c>
      <c r="F44" s="27" t="s">
        <v>166</v>
      </c>
      <c r="G44" s="27" t="s">
        <v>166</v>
      </c>
      <c r="H44" s="27" t="s">
        <v>166</v>
      </c>
      <c r="I44" s="25" t="s">
        <v>32</v>
      </c>
      <c r="J44" s="16"/>
      <c r="L44" s="35"/>
      <c r="M44" s="40"/>
    </row>
    <row r="45" spans="1:13" s="7" customFormat="1" ht="20.100000000000001" customHeight="1" x14ac:dyDescent="0.3">
      <c r="A45" s="11">
        <v>25</v>
      </c>
      <c r="B45" s="24" t="s">
        <v>136</v>
      </c>
      <c r="C45" s="25" t="s">
        <v>151</v>
      </c>
      <c r="D45" s="25" t="s">
        <v>168</v>
      </c>
      <c r="E45" s="25" t="s">
        <v>63</v>
      </c>
      <c r="F45" s="25" t="s">
        <v>30</v>
      </c>
      <c r="G45" s="25" t="s">
        <v>30</v>
      </c>
      <c r="H45" s="25" t="s">
        <v>30</v>
      </c>
      <c r="I45" s="25" t="s">
        <v>30</v>
      </c>
      <c r="J45" s="13"/>
      <c r="L45" s="35"/>
      <c r="M45" s="40"/>
    </row>
    <row r="46" spans="1:13" s="7" customFormat="1" ht="20.100000000000001" customHeight="1" x14ac:dyDescent="0.3">
      <c r="A46" s="11">
        <v>26</v>
      </c>
      <c r="B46" s="24" t="s">
        <v>131</v>
      </c>
      <c r="C46" s="25" t="s">
        <v>151</v>
      </c>
      <c r="D46" s="25" t="s">
        <v>144</v>
      </c>
      <c r="E46" s="25" t="s">
        <v>86</v>
      </c>
      <c r="F46" s="25" t="s">
        <v>35</v>
      </c>
      <c r="G46" s="27" t="s">
        <v>166</v>
      </c>
      <c r="H46" s="27" t="s">
        <v>166</v>
      </c>
      <c r="I46" s="27" t="s">
        <v>166</v>
      </c>
      <c r="J46" s="13"/>
      <c r="L46" s="35"/>
      <c r="M46" s="40"/>
    </row>
    <row r="47" spans="1:13" s="7" customFormat="1" ht="20.100000000000001" customHeight="1" x14ac:dyDescent="0.3">
      <c r="A47" s="11">
        <v>27</v>
      </c>
      <c r="B47" s="24" t="s">
        <v>119</v>
      </c>
      <c r="C47" s="25" t="s">
        <v>151</v>
      </c>
      <c r="D47" s="25" t="s">
        <v>150</v>
      </c>
      <c r="E47" s="25" t="s">
        <v>34</v>
      </c>
      <c r="F47" s="25" t="s">
        <v>43</v>
      </c>
      <c r="G47" s="27" t="s">
        <v>166</v>
      </c>
      <c r="H47" s="27" t="s">
        <v>166</v>
      </c>
      <c r="I47" s="25" t="s">
        <v>43</v>
      </c>
      <c r="J47" s="13"/>
      <c r="L47" s="35"/>
      <c r="M47" s="40"/>
    </row>
    <row r="48" spans="1:13" s="7" customFormat="1" ht="20.100000000000001" customHeight="1" x14ac:dyDescent="0.3">
      <c r="A48" s="11">
        <v>28</v>
      </c>
      <c r="B48" s="24" t="s">
        <v>101</v>
      </c>
      <c r="C48" s="25" t="s">
        <v>151</v>
      </c>
      <c r="D48" s="25" t="s">
        <v>150</v>
      </c>
      <c r="E48" s="25" t="s">
        <v>77</v>
      </c>
      <c r="F48" s="27" t="s">
        <v>166</v>
      </c>
      <c r="G48" s="27" t="s">
        <v>166</v>
      </c>
      <c r="H48" s="27" t="s">
        <v>166</v>
      </c>
      <c r="I48" s="25" t="s">
        <v>36</v>
      </c>
      <c r="J48" s="13"/>
      <c r="L48" s="35"/>
      <c r="M48" s="40"/>
    </row>
    <row r="49" spans="1:13" ht="20.100000000000001" customHeight="1" x14ac:dyDescent="0.3">
      <c r="A49" s="11">
        <v>29</v>
      </c>
      <c r="B49" s="24" t="s">
        <v>120</v>
      </c>
      <c r="C49" s="25" t="s">
        <v>151</v>
      </c>
      <c r="D49" s="25" t="s">
        <v>158</v>
      </c>
      <c r="E49" s="25" t="s">
        <v>75</v>
      </c>
      <c r="F49" s="25" t="s">
        <v>43</v>
      </c>
      <c r="G49" s="27" t="s">
        <v>166</v>
      </c>
      <c r="H49" s="27" t="s">
        <v>166</v>
      </c>
      <c r="I49" s="25" t="s">
        <v>43</v>
      </c>
      <c r="J49" s="15"/>
      <c r="L49" s="35"/>
      <c r="M49" s="40"/>
    </row>
    <row r="50" spans="1:13" ht="20.100000000000001" customHeight="1" x14ac:dyDescent="0.3">
      <c r="A50" s="11">
        <v>30</v>
      </c>
      <c r="B50" s="24" t="s">
        <v>133</v>
      </c>
      <c r="C50" s="25" t="s">
        <v>151</v>
      </c>
      <c r="D50" s="25" t="s">
        <v>168</v>
      </c>
      <c r="E50" s="25" t="s">
        <v>15</v>
      </c>
      <c r="F50" s="25" t="s">
        <v>28</v>
      </c>
      <c r="G50" s="27" t="s">
        <v>166</v>
      </c>
      <c r="H50" s="27" t="s">
        <v>166</v>
      </c>
      <c r="I50" s="25" t="s">
        <v>28</v>
      </c>
      <c r="J50" s="15"/>
      <c r="M50" s="40"/>
    </row>
    <row r="51" spans="1:13" s="8" customFormat="1" ht="20.100000000000001" customHeight="1" x14ac:dyDescent="0.3">
      <c r="A51" s="11">
        <v>31</v>
      </c>
      <c r="B51" s="24" t="s">
        <v>76</v>
      </c>
      <c r="C51" s="25" t="s">
        <v>151</v>
      </c>
      <c r="D51" s="25" t="s">
        <v>144</v>
      </c>
      <c r="E51" s="25" t="s">
        <v>18</v>
      </c>
      <c r="F51" s="25" t="s">
        <v>43</v>
      </c>
      <c r="G51" s="27" t="s">
        <v>166</v>
      </c>
      <c r="H51" s="27" t="s">
        <v>166</v>
      </c>
      <c r="I51" s="27" t="s">
        <v>166</v>
      </c>
      <c r="J51" s="17"/>
      <c r="M51" s="40"/>
    </row>
    <row r="52" spans="1:13" s="7" customFormat="1" ht="20.100000000000001" customHeight="1" x14ac:dyDescent="0.3">
      <c r="A52" s="11">
        <v>32</v>
      </c>
      <c r="B52" s="24" t="s">
        <v>109</v>
      </c>
      <c r="C52" s="25" t="s">
        <v>151</v>
      </c>
      <c r="D52" s="25" t="s">
        <v>153</v>
      </c>
      <c r="E52" s="25" t="s">
        <v>62</v>
      </c>
      <c r="F52" s="25" t="s">
        <v>38</v>
      </c>
      <c r="G52" s="25" t="s">
        <v>38</v>
      </c>
      <c r="H52" s="25" t="s">
        <v>38</v>
      </c>
      <c r="I52" s="25" t="s">
        <v>38</v>
      </c>
      <c r="J52" s="13"/>
      <c r="M52" s="39"/>
    </row>
    <row r="53" spans="1:13" ht="20.100000000000001" customHeight="1" x14ac:dyDescent="0.3">
      <c r="A53" s="11">
        <v>33</v>
      </c>
      <c r="B53" s="24" t="s">
        <v>126</v>
      </c>
      <c r="C53" s="25" t="s">
        <v>151</v>
      </c>
      <c r="D53" s="25" t="s">
        <v>146</v>
      </c>
      <c r="E53" s="25" t="s">
        <v>50</v>
      </c>
      <c r="F53" s="27" t="s">
        <v>166</v>
      </c>
      <c r="G53" s="27" t="s">
        <v>166</v>
      </c>
      <c r="H53" s="27" t="s">
        <v>166</v>
      </c>
      <c r="I53" s="25" t="s">
        <v>38</v>
      </c>
      <c r="J53" s="15"/>
    </row>
    <row r="54" spans="1:13" s="7" customFormat="1" ht="20.100000000000001" customHeight="1" x14ac:dyDescent="0.3">
      <c r="A54" s="11">
        <v>34</v>
      </c>
      <c r="B54" s="24" t="s">
        <v>111</v>
      </c>
      <c r="C54" s="25" t="s">
        <v>151</v>
      </c>
      <c r="D54" s="25" t="s">
        <v>158</v>
      </c>
      <c r="E54" s="25" t="s">
        <v>48</v>
      </c>
      <c r="F54" s="27" t="s">
        <v>166</v>
      </c>
      <c r="G54" s="27" t="s">
        <v>166</v>
      </c>
      <c r="H54" s="27" t="s">
        <v>166</v>
      </c>
      <c r="I54" s="25" t="s">
        <v>37</v>
      </c>
      <c r="J54" s="16"/>
      <c r="M54" s="39"/>
    </row>
    <row r="55" spans="1:13" ht="20.100000000000001" customHeight="1" x14ac:dyDescent="0.3">
      <c r="A55" s="11">
        <v>35</v>
      </c>
      <c r="B55" s="24" t="s">
        <v>100</v>
      </c>
      <c r="C55" s="25" t="s">
        <v>151</v>
      </c>
      <c r="D55" s="25" t="s">
        <v>147</v>
      </c>
      <c r="E55" s="25" t="s">
        <v>74</v>
      </c>
      <c r="F55" s="27" t="s">
        <v>166</v>
      </c>
      <c r="G55" s="27" t="s">
        <v>166</v>
      </c>
      <c r="H55" s="27" t="s">
        <v>166</v>
      </c>
      <c r="I55" s="25" t="s">
        <v>26</v>
      </c>
      <c r="J55" s="18"/>
    </row>
    <row r="56" spans="1:13" s="7" customFormat="1" ht="20.100000000000001" customHeight="1" x14ac:dyDescent="0.3">
      <c r="A56" s="11">
        <v>36</v>
      </c>
      <c r="B56" s="24" t="s">
        <v>7</v>
      </c>
      <c r="C56" s="25" t="s">
        <v>151</v>
      </c>
      <c r="D56" s="25" t="s">
        <v>144</v>
      </c>
      <c r="E56" s="25" t="s">
        <v>54</v>
      </c>
      <c r="F56" s="25" t="s">
        <v>57</v>
      </c>
      <c r="G56" s="25" t="s">
        <v>57</v>
      </c>
      <c r="H56" s="27" t="s">
        <v>166</v>
      </c>
      <c r="I56" s="25" t="s">
        <v>38</v>
      </c>
      <c r="J56" s="16"/>
      <c r="M56" s="39"/>
    </row>
    <row r="57" spans="1:13" s="7" customFormat="1" ht="20.100000000000001" customHeight="1" x14ac:dyDescent="0.3">
      <c r="A57" s="11">
        <v>37</v>
      </c>
      <c r="B57" s="24" t="s">
        <v>114</v>
      </c>
      <c r="C57" s="25" t="s">
        <v>151</v>
      </c>
      <c r="D57" s="25" t="s">
        <v>168</v>
      </c>
      <c r="E57" s="25" t="s">
        <v>15</v>
      </c>
      <c r="F57" s="25" t="s">
        <v>95</v>
      </c>
      <c r="G57" s="27" t="s">
        <v>166</v>
      </c>
      <c r="H57" s="27" t="s">
        <v>166</v>
      </c>
      <c r="I57" s="25" t="s">
        <v>67</v>
      </c>
      <c r="J57" s="19"/>
      <c r="M57" s="39"/>
    </row>
    <row r="58" spans="1:13" s="7" customFormat="1" ht="20.100000000000001" customHeight="1" x14ac:dyDescent="0.3">
      <c r="A58" s="11">
        <v>38</v>
      </c>
      <c r="B58" s="24" t="s">
        <v>80</v>
      </c>
      <c r="C58" s="25" t="s">
        <v>151</v>
      </c>
      <c r="D58" s="25" t="s">
        <v>144</v>
      </c>
      <c r="E58" s="25" t="s">
        <v>18</v>
      </c>
      <c r="F58" s="25" t="s">
        <v>38</v>
      </c>
      <c r="G58" s="27" t="s">
        <v>166</v>
      </c>
      <c r="H58" s="25" t="s">
        <v>28</v>
      </c>
      <c r="I58" s="25" t="s">
        <v>38</v>
      </c>
      <c r="J58" s="19"/>
      <c r="M58" s="39"/>
    </row>
    <row r="59" spans="1:13" ht="20.100000000000001" customHeight="1" x14ac:dyDescent="0.3">
      <c r="A59" s="11">
        <v>39</v>
      </c>
      <c r="B59" s="24" t="s">
        <v>116</v>
      </c>
      <c r="C59" s="25" t="s">
        <v>151</v>
      </c>
      <c r="D59" s="25" t="s">
        <v>153</v>
      </c>
      <c r="E59" s="25" t="s">
        <v>62</v>
      </c>
      <c r="F59" s="25" t="s">
        <v>38</v>
      </c>
      <c r="G59" s="25" t="s">
        <v>38</v>
      </c>
      <c r="H59" s="25" t="s">
        <v>38</v>
      </c>
      <c r="I59" s="25" t="s">
        <v>38</v>
      </c>
      <c r="J59" s="12"/>
    </row>
    <row r="60" spans="1:13" s="7" customFormat="1" ht="20.100000000000001" customHeight="1" x14ac:dyDescent="0.3">
      <c r="A60" s="11">
        <v>40</v>
      </c>
      <c r="B60" s="24" t="s">
        <v>25</v>
      </c>
      <c r="C60" s="25" t="s">
        <v>151</v>
      </c>
      <c r="D60" s="25" t="s">
        <v>146</v>
      </c>
      <c r="E60" s="25" t="s">
        <v>50</v>
      </c>
      <c r="F60" s="27" t="s">
        <v>166</v>
      </c>
      <c r="G60" s="27" t="s">
        <v>166</v>
      </c>
      <c r="H60" s="27" t="s">
        <v>166</v>
      </c>
      <c r="I60" s="25" t="s">
        <v>38</v>
      </c>
      <c r="J60" s="19"/>
      <c r="M60" s="39"/>
    </row>
    <row r="61" spans="1:13" ht="20.100000000000001" customHeight="1" x14ac:dyDescent="0.3">
      <c r="A61" s="11">
        <v>41</v>
      </c>
      <c r="B61" s="24" t="s">
        <v>138</v>
      </c>
      <c r="C61" s="25" t="s">
        <v>151</v>
      </c>
      <c r="D61" s="25" t="s">
        <v>158</v>
      </c>
      <c r="E61" s="25" t="s">
        <v>48</v>
      </c>
      <c r="F61" s="27" t="s">
        <v>166</v>
      </c>
      <c r="G61" s="27" t="s">
        <v>166</v>
      </c>
      <c r="H61" s="27" t="s">
        <v>166</v>
      </c>
      <c r="I61" s="25" t="s">
        <v>37</v>
      </c>
      <c r="J61" s="12"/>
    </row>
    <row r="62" spans="1:13" s="7" customFormat="1" ht="20.100000000000001" customHeight="1" x14ac:dyDescent="0.3">
      <c r="A62" s="11">
        <v>42</v>
      </c>
      <c r="B62" s="24" t="s">
        <v>122</v>
      </c>
      <c r="C62" s="25" t="s">
        <v>151</v>
      </c>
      <c r="D62" s="25" t="s">
        <v>147</v>
      </c>
      <c r="E62" s="25" t="s">
        <v>74</v>
      </c>
      <c r="F62" s="27" t="s">
        <v>166</v>
      </c>
      <c r="G62" s="27" t="s">
        <v>166</v>
      </c>
      <c r="H62" s="27" t="s">
        <v>166</v>
      </c>
      <c r="I62" s="25" t="s">
        <v>26</v>
      </c>
      <c r="J62" s="19"/>
      <c r="M62" s="39"/>
    </row>
    <row r="63" spans="1:13" s="7" customFormat="1" ht="20.100000000000001" customHeight="1" x14ac:dyDescent="0.3">
      <c r="A63" s="11">
        <v>43</v>
      </c>
      <c r="B63" s="24" t="s">
        <v>124</v>
      </c>
      <c r="C63" s="25" t="s">
        <v>151</v>
      </c>
      <c r="D63" s="25" t="s">
        <v>154</v>
      </c>
      <c r="E63" s="25" t="s">
        <v>27</v>
      </c>
      <c r="F63" s="27" t="s">
        <v>166</v>
      </c>
      <c r="G63" s="27" t="s">
        <v>166</v>
      </c>
      <c r="H63" s="27" t="s">
        <v>166</v>
      </c>
      <c r="I63" s="25" t="s">
        <v>37</v>
      </c>
      <c r="J63" s="19"/>
      <c r="M63" s="39"/>
    </row>
    <row r="64" spans="1:13" s="7" customFormat="1" ht="20.100000000000001" customHeight="1" x14ac:dyDescent="0.3">
      <c r="A64" s="11">
        <v>44</v>
      </c>
      <c r="B64" s="24" t="s">
        <v>110</v>
      </c>
      <c r="C64" s="25" t="s">
        <v>151</v>
      </c>
      <c r="D64" s="25" t="s">
        <v>144</v>
      </c>
      <c r="E64" s="25" t="s">
        <v>54</v>
      </c>
      <c r="F64" s="25" t="s">
        <v>57</v>
      </c>
      <c r="G64" s="25" t="s">
        <v>57</v>
      </c>
      <c r="H64" s="27" t="s">
        <v>166</v>
      </c>
      <c r="I64" s="25" t="s">
        <v>38</v>
      </c>
      <c r="J64" s="19"/>
      <c r="M64" s="39"/>
    </row>
  </sheetData>
  <sortState ref="M25:M51">
    <sortCondition ref="M25:M51"/>
  </sortState>
  <mergeCells count="7">
    <mergeCell ref="A1:J2"/>
    <mergeCell ref="A3:A4"/>
    <mergeCell ref="B3:B4"/>
    <mergeCell ref="C3:C4"/>
    <mergeCell ref="D3:D4"/>
    <mergeCell ref="E3:E4"/>
    <mergeCell ref="F3:J3"/>
  </mergeCells>
  <phoneticPr fontId="10" type="noConversion"/>
  <conditionalFormatting sqref="B9">
    <cfRule type="duplicateValues" dxfId="1" priority="2"/>
  </conditionalFormatting>
  <conditionalFormatting sqref="B1:B8 B10 B20">
    <cfRule type="duplicateValues" dxfId="0" priority="127"/>
  </conditionalFormatting>
  <pageMargins left="0.69972223043441772" right="0.69972223043441772" top="0.75" bottom="0.75" header="0.30000001192092896" footer="0.30000001192092896"/>
  <pageSetup paperSize="9" orientation="portrait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628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의료기관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revision>29</cp:revision>
  <dcterms:created xsi:type="dcterms:W3CDTF">2022-08-26T04:34:00Z</dcterms:created>
  <dcterms:modified xsi:type="dcterms:W3CDTF">2024-02-08T06:43:32Z</dcterms:modified>
  <cp:version>1200.0100.01</cp:version>
</cp:coreProperties>
</file>